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psmdcp"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e01551dc93b54d8e" /><Relationship Type="http://schemas.openxmlformats.org/officeDocument/2006/relationships/extended-properties" Target="/docProps/app.xml" Id="rId1" /><Relationship Type="http://schemas.openxmlformats.org/package/2006/relationships/metadata/core-properties" Target="/package/services/metadata/core-properties/5901d5eb2ebd47a5b6c37954e2246fe9.psmdcp" Id="R905d497cf6c64d8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able1" sheetId="2" r:id="rId2"/>
  </x:sheets>
  <x:definedNames/>
  <x:calcPr calcId="125725"/>
</x:workbook>
</file>

<file path=xl/calcChain.xml><?xml version="1.0" encoding="utf-8"?>
<x:calcChain xmlns:x="http://schemas.openxmlformats.org/spreadsheetml/2006/main">
  <x:c r="H2" i="2"/>
  <x:c r="H3" i="2"/>
  <x:c r="H4" i="2"/>
  <x:c r="H5" i="2"/>
  <x:c r="H6" i="2"/>
  <x:c r="H7" i="2"/>
  <x:c r="H8" i="2"/>
  <x:c r="H9" i="2"/>
  <x:c r="H10" i="2"/>
  <x:c r="H11" i="2"/>
  <x:c r="H12" i="2"/>
  <x:c r="H13" i="2"/>
</x:calcChain>
</file>

<file path=xl/sharedStrings.xml><?xml version="1.0" encoding="utf-8"?>
<x:sst xmlns:x="http://schemas.openxmlformats.org/spreadsheetml/2006/main" count="163" uniqueCount="163">
  <x:si>
    <x:t>SourceId</x:t>
  </x:si>
  <x:si>
    <x:t>SourceName</x:t>
  </x:si>
  <x:si>
    <x:t>Must</x:t>
  </x:si>
  <x:si>
    <x:t>Should</x:t>
  </x:si>
  <x:si>
    <x:t>MustNot</x:t>
  </x:si>
  <x:si>
    <x:t>Title</x:t>
  </x:si>
  <x:si>
    <x:t>Content</x:t>
  </x:si>
  <x:si>
    <x:t>MediaURL</x:t>
  </x:si>
  <x:si>
    <x:t>Summary</x:t>
  </x:si>
  <x:si>
    <x:t>Caption</x:t>
  </x:si>
  <x:si>
    <x:t>MediaDate</x:t>
  </x:si>
  <x:si>
    <x:t>MediaTime</x:t>
  </x:si>
  <x:si>
    <x:t>UserProfileName</x:t>
  </x:si>
  <x:si>
    <x:t>UserProUrl</x:t>
  </x:si>
  <x:si>
    <x:t>MediaLanguage</x:t>
  </x:si>
  <x:si>
    <x:t>Location</x:t>
  </x:si>
  <x:si>
    <x:t>DataSource</x:t>
  </x:si>
  <x:si>
    <x:t>ProfileImage</x:t>
  </x:si>
  <x:si>
    <x:t>Photo</x:t>
  </x:si>
  <x:si>
    <x:t>Sentiment</x:t>
  </x:si>
  <x:si>
    <x:t>wmId</x:t>
  </x:si>
  <x:si>
    <x:t>Name</x:t>
  </x:si>
  <x:si>
    <x:t>_Url</x:t>
  </x:si>
  <x:si>
    <x:t>SiteName</x:t>
  </x:si>
  <x:si>
    <x:t>SiteUrl</x:t>
  </x:si>
  <x:si>
    <x:t>Url_Common</x:t>
  </x:si>
  <x:si>
    <x:t>timestamp</x:t>
  </x:si>
  <x:si>
    <x:t>CountryCode</x:t>
  </x:si>
  <x:si>
    <x:t>CountryName</x:t>
  </x:si>
  <x:si>
    <x:t>WordCount</x:t>
  </x:si>
  <x:si>
    <x:t>Author</x:t>
  </x:si>
  <x:si>
    <x:t>AdValue</x:t>
  </x:si>
  <x:si>
    <x:t>Online</x:t>
  </x:si>
  <x:si>
    <x:t>Brahmos</x:t>
  </x:si>
  <x:si>
    <x:t>Paakistan,China</x:t>
  </x:si>
  <x:si>
    <x:t>US</x:t>
  </x:si>
  <x:si>
    <x:t>India's India's Defence Sector Is Becoming “Trusted Global Exporter”: Rajnath SinghDefence Sector Is Becoming “Trusted Global Exporter”: Rajnath Singh</x:t>
  </x:si>
  <x:si>
    <x:t>&lt;p&gt; In a post on X, he also underlined that the celebration of these years honours India's stride towards “strength, self-reliance and strategic global leadership”. Sharing some data on defence exports, Mr Singh underlined the government's thrust on ‘Aatmanirbhar Bharat' and ‘Make in India' initiatives.&lt;/p&gt; &lt;p&gt; India's defence exports have risen to Rs 23,622 crore in 2024-25 from Rs 1,940 crore in 2014-15, the Union minister said. He also highlighted India's first indigenous aircraft carrier INS Vikrant, first indigenous multi-role combat helicopter LCH Prachand and the country's missile capabilities.&lt;/p&gt; &lt;p&gt; “In the last 11 years, under the bold and visionary leadership of PM Shri @narendramodi, India's defence sector has transformed remarkably from a largely import-driven model to becoming a trusted global exporter,” Mr Singh said.&lt;/p&gt; &lt;p&gt; “Powered by Aatmanirbhar Bharat and Make In India, this journey has led to record-high defence exports to 100+ countries, indigenous milestones like LCH Prachand, Tejas fighter jets, BrahMos missile production and the rise of defence corridors attracting massive investments,” he said.&lt;/p&gt; &lt;p&gt; As “we celebrate #11YearsOfRakshaShakti, we honour India's stride towards strength, self-reliance and strategic global leadership”, he said.&lt;/p&gt; &lt;p&gt; In another post, Mr Singh shared a video titled ‘Self-reliant defence: Strengthening Tomorrow's Bharat' depicting India's counter-terrorism stance, including Operation Sindoor, various military exercises, patrolling by troops, drop in insurgency cases in the northeast, and ‘Nari Shakti' in the armed forces.&lt;/p&gt; &lt;p&gt; “In the #11YearsOfRakshaShakti, India's defence sector has undergone a historic transformation under PM Modi's inspiring leadership which has resulted into stronger borders, modern armed forces, indigenous weapons, record defence exports and global trust. A proud stride towards self-reliance,” Mr Singh said.&lt;/p&gt; &lt;p&gt; This is the third term of the Modi government after the BJP-led NDA won the 2024 Lok Sabha elections.&lt;/p&gt; &lt;p&gt; The swearing-in ceremony of PM Modi and the Union council of ministers was held on June 9, 2024.&lt;/p&gt; &lt;p&gt; Later, the PIB shared a fact sheet on major milestones for the sector on the past 11 years.&lt;/p&gt; &lt;p&gt; “India's defence sector has witnessed an extraordinary transformation over the last eleven years. What was once limited in scale and ambition has grown into a confident, self-reliant ecosystem,” it said.&lt;/p&gt; &lt;p&gt; This shift has been shaped by “firm political resolve and strategic thinking”. Strategic policies have sparked new energy across the board, from production and procurement to exports and innovation, the PIB said in the fact sheet.&lt;/p&gt; &lt;p&gt; India's defence journey over the past eleven years has been defined by “bold decisions, strategic foresight, and unwavering resolve,” it said.&lt;/p&gt; &lt;p&gt; “The Ministry of Defence signed 193 contracts worth Rs 2,09,050 crore in 2024-25 — the highest ever in a single year. Of these, 177 contracts were awarded to the domestic industry, amounting to Rs 1,68,922 crore,” reads the fact sheet.&lt;/p&gt; &lt;p&gt; The Ministry of Defence signed a “wet lease agreement with Metrea Management for one KC-135 Flight Refuelling Aircraft” during this period.&lt;/p&gt; &lt;p&gt; “This is the first time the Indian Air Force has opted for a wet-leased FRA, which will be used for air-to-air refuelling training of pilots from both the Air Force and Navy. Delivery is expected within six months,” it added.&lt;/p&gt; &lt;p&gt; The fact sheet also talked about growing ‘Nari Shakti' too in the armed forces Women have “taken centre stage” in India's defence forces over the last eleven years. The number of women officers across the services today, has “grown to over 11,000, reflecting a clear shift in policy and mindset”, according to the fact sheet.&lt;/p&gt; &lt;p&gt; The current government has opened new doors for women in uniform. Permanent Commission has been granted to 507 women officers, allowing them to pursue long-term careers and take on leadership roles. This move has reshaped opportunities for women across ranks and branches, it said.&lt;/p&gt; &lt;p&gt; The National Defence Academy (NDA) has undergone a historic transformation by inducting female cadets, starting with the first batch of 17 in August 2022 as part of the 148th NDA course. Since then, 126 female cadets have joined across four batches, up to the 153rd course, reads the fact sheet.&lt;/p&gt; &lt;p&gt; “On May 30, a landmark moment was marked when these 17 female cadets were among the 336 cadets who graduated from the 148th Course ‘” Spring Term 2025. This shift reflects the broader integration of women across defence domains, from combat support to piloting fighter jets, underscoring the belief that strength and service transcend gender,” it added.&lt;/p&gt; &lt;p&gt; The fact sheet also underlined India's current stand on counter-terrorism and emphasises on the recent Operation Sindoor to buttress the point.&lt;/p&gt; &lt;p&gt; On counter-terrorism measures in Jammu and Kashmir, the PIB said terrorist-initiated incidents have dropped from 228 in 2018 to just 28 in 2024, demonstrating a strong correlation between integration and peace.&lt;/p&gt; &lt;p&gt; “Additionally, stone-pelting incidents have recorded a 100 per cent drop, marking a new era of peace,” it said.&lt;/p&gt; &lt;p&gt; On countering Naxalism, the PIB shared some facts related to it, and said, “With continued support through special central assistance and targeted development, the government is on track to eliminate Naxalism by March 31, 2026.”&lt;/p&gt; &lt;p&gt; Posted in&lt;/p&gt; &lt;p&gt; India&lt;/p&gt;</x:t>
  </x:si>
  <x:si>
    <x:t>Defence Minister Rajnath Singh on Tuesday said during the 11 years of Prime Minister Narendra Modi's “bold and visionary” leadership, India's defence sector has transformed remarkably from a largely import-driven model to becoming a “trusted global exporter”.</x:t>
  </x:si>
  <x:si>
    <x:t xml:space="preserve"> </x:t>
  </x:si>
  <x:si>
    <x:t>2025-06-11 02:39:22</x:t>
  </x:si>
  <x:si>
    <x:t>02:39:22</x:t>
  </x:si>
  <x:si>
    <x:t>Idrw</x:t>
  </x:si>
  <x:si>
    <x:t>http://idrw.org</x:t>
  </x:si>
  <x:si>
    <x:t>en</x:t>
  </x:si>
  <x:si>
    <x:t>India</x:t>
  </x:si>
  <x:si>
    <x:t>1</x:t>
  </x:si>
  <x:si>
    <x:t>Neutral</x:t>
  </x:si>
  <x:si>
    <x:t>289201</x:t>
  </x:si>
  <x:si>
    <x:t>idrw.org</x:t>
  </x:si>
  <x:si>
    <x:t>IN</x:t>
  </x:si>
  <x:si>
    <x:t>Defence sector has undergone 'historic transformation' under Modi govt: Rajnath</x:t>
  </x:si>
  <x:si>
    <x:t>&lt;p&gt; During the 11 years of Prime Minister Narendra Modi's "bold and visionary" leadership, India's defence sector has undergone "historic transformation" from a largely import-driven model to becoming a "trusted global exporter", Defence Minister Rajnath Singh said on Tuesday (June 10).&lt;/p&gt; &lt;p&gt; Operation Sindoor: PM meets multi-party delegation, says 'country is proud'&lt;/p&gt; &lt;p&gt; In a post on X, he also underlined that the celebration of these years honours India's stride towards "strength, self-reliance and strategic global leadership".&lt;/p&gt; &lt;p&gt; Sharing some data on defence exports, Singh underlined the government's thrust on 'Aatmanirbhar Bharat' and 'Make in India' initiatives.&lt;/p&gt; &lt;p&gt; Modi 3.0 sees mixed bag with southern NDA allies; next year is critical&lt;/p&gt; &lt;p&gt; India's defence exports have risen to Rs 23,622 crore in 2024-25 from Rs 1,940 crore in 2014-15, the Union minister said.&lt;/p&gt; &lt;p&gt; He also highlighted India's first indigenous aircraft carrier INS Vikrant, first indigenous multi-role combat helicopter LCH Prachand and the country's missile capabilities.&lt;/p&gt; &lt;p&gt; "In the last 11 years, under the bold and visionary leadership of PM Shri @narendramodi, India's defence sector has transformed remarkably from a largely import-driven model to becoming a trusted global exporter," Singh said.&lt;/p&gt; &lt;p&gt; "Powered by Aatmanirbhar Bharat and Make In India, this journey has led to record-high defence exports to 100+ countries, indigenous milestones like LCH Prachand, Tejas fighter jets, BrahMos missile production and the rise of defence corridors attracting massive investments," he said.&lt;/p&gt; &lt;p&gt; As "we celebrate #11YearsOfRakshaShakti, we honour India's stride towards strength, self-reliance and strategic global leadership", he said.&lt;/p&gt; &lt;p&gt; In another post, Singh shared a video titled 'Self-reliant defence: Strengthening Tomorrow's Bharat' depicting India's counter-terrorism stance, including Operation Sindoor, various military exercises, patrolling by troops, drop in insurgency cases in the northeast, and 'Nari Shakti' in the armed forces.&lt;/p&gt; &lt;p&gt; "In the #11YearsOfRakshaShakti, India's defence sector has undergone a historic transformation under PM Modi's inspiring leadership which has resulted into stronger borders, modern armed forces, indigenous weapons, record defence exports and global trust. A proud stride towards self-reliance," Singh said.&lt;/p&gt;</x:t>
  </x:si>
  <x:si>
    <x:t>Sharing some data on defence exports, Rajnath Singh underlined the government's thrust on 'Aatmanirbhar Bharat' and 'Make in India' initiatives</x:t>
  </x:si>
  <x:si>
    <x:t xml:space="preserve">&lt;p&gt;India's defence exports have risen to Rs 23,622 crore in 2024-25 from Rs 1,940 crore in 2014-15, the Union minister said. File photo: PTI &lt;/p&gt; </x:t>
  </x:si>
  <x:si>
    <x:t>2025-06-11 01:58:42</x:t>
  </x:si>
  <x:si>
    <x:t>01:58:42</x:t>
  </x:si>
  <x:si>
    <x:t>The Federal</x:t>
  </x:si>
  <x:si>
    <x:t>https://thefederal.com</x:t>
  </x:si>
  <x:si>
    <x:t>313682</x:t>
  </x:si>
  <x:si>
    <x:t>thefederal.com</x:t>
  </x:si>
  <x:si>
    <x:t>PM Modi completes 11 years in office, Says happy to see people's resolve about making India stronger</x:t>
  </x:si>
  <x:si>
    <x:t>&lt;p&gt; PM Modi in a post on “X” formerly called “Twitter” wrote “The last 11 years have marked significant changes in our defence sector, with a clear focus on both modernisation and becoming self reliant when it comes to defence production. It is gladdening to see how the people of India have come together with the resolve of making India stronger.”&lt;/p&gt; &lt;p&gt; PM Modi shared a thread from a government's citizen engagement platform, which highlighted the changes in different areas as the Prime Minister completed 11 years in office on Tuesday.&lt;/p&gt; &lt;p&gt; The thread on the social media said, “ In just 11 years under Modi's visionary leadership, India has revolutionised its defence capabilities, deepened strategic global partnerships, and achieved historic milestones in space exploration.”&lt;/p&gt; &lt;p&gt; “Guided by his (PM Modi's) resolve for ‘Aatmanirbhar Bharat', the nation has embraced self-reliant innovation and expanded its influence in trade and technology,” it added.&lt;/p&gt; &lt;p&gt; “India's Rise in 11 Years: Power, Partnerships, and Progress,” it said, putting out the government's initiatives and subsequent changes in different fields.&lt;/p&gt; &lt;p&gt; India's defence exports have soared to Rs 23,622 crore in 2024-25 from Rs 1,940 crore in 2014-15, the post said, noting the country also unveiled its first indigenous aircraft carrier in INS Vikrant.&lt;/p&gt; &lt;p&gt; It said, “This is the story of India's rise as a confident, decisive, and respected global leader driven by PM Modi's bold vision and unwavering commitment to a stronger Bharat.”&lt;/p&gt; &lt;p&gt; India's missile power had its precision and reach elevated, it said, mentioning Brahmos extended range version, which was successfully test-fired from Su-30 MKI, among others.&lt;/p&gt; &lt;p&gt; The thread also highlighted India's robust ties with other countries, noting the inking of its “historic” trade deal with the UK and comprehensive economic power agreement with the UAE.&lt;/p&gt; &lt;p&gt; Highlighting India's commitment to global peace, it said the country stands as a leading force in UN peacekeeping, with over 2.9 lakh troops deployed across 50 missions worldwide.&lt;/p&gt; &lt;p&gt; During the pandemic, India also provided two lakh COVID-19 vaccine doses to UN peacekeepers, supporting health and safety on the frontlines of peace, it added.&lt;/p&gt;</x:t>
  </x:si>
  <x:si>
    <x:t>New Delhi : Asserting that last 11 years of his government have marked significant changes in the defence sector, Prime Minister Narendra Modi on Tuesday said that it's gladdening to see how the people of India have come together with the resolve of making India stronger.</x:t>
  </x:si>
  <x:si>
    <x:t>2025-06-10 23:44:59</x:t>
  </x:si>
  <x:si>
    <x:t>23:44:59</x:t>
  </x:si>
  <x:si>
    <x:t>The Kashmir Horizon</x:t>
  </x:si>
  <x:si>
    <x:t>https://thekashmirhorizon.com</x:t>
  </x:si>
  <x:si>
    <x:t>444671</x:t>
  </x:si>
  <x:si>
    <x:t>thekashmirhorizon.com</x:t>
  </x:si>
  <x:si>
    <x:t>After Operation Sindoor, Pakistans Air Defenses Lie In Ruins " What Islamabad Is Doing Next</x:t>
  </x:si>
  <x:si>
    <x:t>&lt;p&gt;The BrahMos missile, a supersonic weapon feared for its speed and accuracy, sliced through Pakistan's air defenses like they were not even there.&lt;/p&gt; &lt;p&gt; By the time the operation ended on May 10, 11 of Pakistan's 13 Air Force bases had been hit. Chinese-made HQ-9B and HQ-16 systems were crippled. Panic spread in Islamabad.&lt;/p&gt; &lt;p&gt; Now, Pakistan is scrambling. With its air shield shattered, Islamabad is eyeing European technology. Two systems Italys CAMM-ER and Germanys IRIS-T top the list. The stakes? National survival in the face of a weapon designed to be unstoppable.&lt;/p&gt; &lt;p&gt; The BrahMos did not only break through. It humiliated. Flying at Mach 3, low to the ground, nearly invisible to radar and almost impossible to intercept, it hit with surgical precision. Pakistans multi-layered CLIAD system did not stand a chance.&lt;/p&gt; &lt;p&gt; This was not the first wake-up call. In 2022, an unarmed BrahMos strayed into Pakistani airspace. It flew 124 km without being touched. Officials in Pakistan downplayed it. Operation Sindoor made that impossible.&lt;/p&gt; &lt;p&gt; Italys CAMM-ER is flexible. It can launch from land, sea or air. It can hit targets up to 45 km away and can dodge jamming. It has NATO backing and a vertical launch style that reduces detection. On paper, it is solid. But in reality, it maybe not fast enough. Against something like BrahMos? That is a tough ask.&lt;/p&gt; &lt;p&gt; Still, its affordability and adaptability give it points. For a country balancing military urgency with economic crisis, that matters.&lt;/p&gt; &lt;p&gt; Then there is Germanys IRIS-T. Built by Diehl Defence, this one is combat-tested. In Ukraine, it took down over 60 Russian drones and missiles. It has got infrared eyes. It does not only see but also hunts.&lt;/p&gt; &lt;p&gt; Unlike CAMM-ER, IRIS-T uses imaging infrared seekers. It knows how to tell decoys from real threats. Thrust-vectoring makes it highly agile, a must when tracking something like BrahMos. The SLM version hits at 40 km and up to 20 km altitude.&lt;/p&gt; &lt;p&gt; In May, it intercepted eight Russian cruise missiles in just 30 seconds. Ukraine swears by it. Pakistan sees hope in it.&lt;/p&gt; &lt;p&gt; IRIS-T has a story to tell. In Ukraine, it faced Russian missiles with similar DNA to BrahMos. It won. That is credibility money cannot buy. It is also more likely to handle BrahMos evasion tricks than CAMM-ERs radar-guided approach.&lt;/p&gt; &lt;p&gt; Germany and Pakistan are not strangers. They have trade, they have talks and now they may have deals. Defense insiders hint that Germany is willing to overlook diplomatic friction with India if the price is right.&lt;/p&gt; &lt;p&gt; Also, there is the dream of local production.&lt;/p&gt; &lt;p&gt; IRIS-T is elite. And it is priced like it. One battery costs 178 million (58,66,86,220 Pakistani rupees). Pakistan does not have the luxury of printing blank cheques. Even if it buys a few units, it will not be enough to cover all key sites. That is a logistical nightmare.&lt;/p&gt; &lt;p&gt; Then comes the geopolitics. Germany is in talks with India on submarines under Project 75I. Selling to Pakistan may ruffle feathers. But behind closed doors, Berlin seems to be choosing economics over diplomacy.&lt;/p&gt; &lt;p&gt; Even if Pakistan gets IRIS-T, it will not be a silver bullet. BrahMos, especially its newer extended-range version, can hit from 800 km away. That is twice the range of what IRIS-T can defend against. Pakistan will still need layers. More HQ-9Bs, maybe even a new system entirely.&lt;/p&gt; &lt;p&gt; For now, it is a race. Pakistan knows it cannot afford another surprise like Operation Sindoor. It does not need perfection. It needs a fighting chance. And it needs it fast.&lt;/p&gt;</x:t>
  </x:si>
  <x:si>
    <x:t xml:space="preserve">  N ew Delhi: It was over in minutes. On May 7, 2025, India unleashed a storm during Operation Sindoor.</x:t>
  </x:si>
  <x:si>
    <x:t>2025-06-10 23:43:23</x:t>
  </x:si>
  <x:si>
    <x:t>23:43:23</x:t>
  </x:si>
  <x:si>
    <x:t>Dailyhunt</x:t>
  </x:si>
  <x:si>
    <x:t>https://m.dailyhunt.in</x:t>
  </x:si>
  <x:si>
    <x:t>184511</x:t>
  </x:si>
  <x:si>
    <x:t>Dailyhunt - News</x:t>
  </x:si>
  <x:si>
    <x:t>https://m.dailyhunt.in/news/india/english/news</x:t>
  </x:si>
  <x:si>
    <x:t>m.dailyhunt.in</x:t>
  </x:si>
  <x:si>
    <x:t>After Operation Sindoor, Pakistan's Air Defenses Lie In Ruins – What Islamabad Is Doing Next</x:t>
  </x:si>
  <x:si>
    <x:t>&lt;p&gt; Now, Pakistan is scrambling. With its air shield shattered, Islamabad is eyeing European technology. Two systems – Italy's CAMM-ER and Germany's IRIS-T – top the list. The stakes? National survival in the face of a weapon designed to be unstoppable.&lt;/p&gt; &lt;p&gt; The BrahMos did not only break through. It humiliated. Flying at Mach 3, low to the ground, nearly invisible to radar and almost impossible to intercept, it hit with surgical precision. Pakistan's multi-layered CLIAD system did not stand a chance.&lt;/p&gt; &lt;p&gt; This was not the first wake-up call. In 2022, an unarmed BrahMos strayed into Pakistani airspace. It flew 124 km without being touched. Officials in Pakistan downplayed it. Operation Sindoor made that impossible.&lt;/p&gt; &lt;p&gt; Italy's CAMM-ER is flexible. It can launch from land, sea or air. It can hit targets up to 45 km away and can dodge jamming. It has NATO backing and a vertical launch style that reduces detection. On paper, it is solid. But in reality, it maybe not fast enough. Against something like BrahMos? That is a tough ask.&lt;/p&gt; &lt;p&gt; Still, its affordability and adaptability give it points. For a country balancing military urgency with economic crisis, that matters.&lt;/p&gt; &lt;p&gt; Then there is Germany's IRIS-T. Built by Diehl Defence, this one is combat-tested. In Ukraine, it took down over 60 Russian drones and missiles. It has got infrared eyes. It does not only see but also hunts.&lt;/p&gt; &lt;p&gt; Unlike CAMM-ER, IRIS-T uses imaging infrared seekers. It knows how to tell decoys from real threats. Thrust-vectoring makes it highly agile, a must when tracking something like BrahMos. The SLM version hits at 40 km and up to 20 km altitude.&lt;/p&gt; &lt;p&gt; In May, it intercepted eight Russian cruise missiles in just 30 seconds. Ukraine swears by it. Pakistan sees hope in it.&lt;/p&gt; &lt;p&gt; IRIS-T has a story to tell. In Ukraine, it faced Russian missiles with similar DNA to BrahMos. It won. That is credibility money cannot buy. It is also more likely to handle BrahMos' evasion tricks than CAMM-ER's radar-guided approach.&lt;/p&gt; &lt;p&gt; Germany and Pakistan are not strangers. They have trade, they have talks and now they may have deals. Defense insiders hint that Germany is willing to overlook diplomatic friction with India if the price is right.&lt;/p&gt; &lt;p&gt; Also, there is the dream of local production.&lt;/p&gt; &lt;p&gt; IRIS-T is elite. And it is priced like it. One battery costs €178 million (58,66,86,220 Pakistani rupees). Pakistan does not have the luxury of printing blank cheques. Even if it buys a few units, it will not be enough to cover all key sites. That is a logistical nightmare.&lt;/p&gt; &lt;p&gt; Then comes the geopolitics. Germany is in talks with India on submarines under Project 75I. Selling to Pakistan may ruffle feathers. But behind closed doors, Berlin seems to be choosing economics over diplomacy.&lt;/p&gt; &lt;p&gt; Even if Pakistan gets IRIS-T, it will not be a silver bullet. BrahMos, especially its newer extended-range version, can hit from 800 km away. That is twice the range of what IRIS-T can defend against. Pakistan will still need layers. More HQ-9Bs, maybe even a new system entirely.&lt;/p&gt; &lt;p&gt; For now, it is a race. Pakistan knows it cannot afford another surprise like Operation Sindoor. It does not need perfection. It needs a fighting chance. And it needs it fast.&lt;/p&gt; &lt;p&gt; Stay informed on all the , real-time updates, and follow all the important headlines in and on Zee News.&lt;/p&gt; &lt;p&gt; Leave a comment&lt;/p&gt;</x:t>
  </x:si>
  <x:si>
    <x:t>New Delhi: It was over in minutes. On May 7, 2025, India unleashed a storm during Operation Sindoor. The BrahMos missile, a supersonic weapon feared for its speed and accuracy, sliced through Pakistan's air defenses like they were not even there. By the time the operation ended on May 10, 11 of Pakistan's 13 Air Force bases had been hit. Chinese-made HQ-9B and HQ-16 systems were crippled. Panic spread in Islamabad.</x:t>
  </x:si>
  <x:si>
    <x:t>2025-06-10 23:21:17</x:t>
  </x:si>
  <x:si>
    <x:t>23:21:17</x:t>
  </x:si>
  <x:si>
    <x:t>Eflip</x:t>
  </x:si>
  <x:si>
    <x:t>http://eflip.in</x:t>
  </x:si>
  <x:si>
    <x:t>271929</x:t>
  </x:si>
  <x:si>
    <x:t>Eflip - World</x:t>
  </x:si>
  <x:si>
    <x:t>https://eflip.in/world/</x:t>
  </x:si>
  <x:si>
    <x:t>eflip.in</x:t>
  </x:si>
  <x:si>
    <x:t>&lt;p&gt; The BrahMos did not only break through. It humiliated. Flying at Mach 3, low to the ground, nearly invisible to radar and almost impossible to intercept, it hit with surgical precision. Pakistan's multi-layered CLIAD system did not stand a chance.&lt;/p&gt; &lt;p&gt; This was not the first wake-up call. In 2022, an unarmed BrahMos strayed into Pakistani airspace. It flew 124 km without being touched. Officials in Pakistan downplayed it. Operation Sindoor made that impossible.&lt;/p&gt; &lt;p&gt; Italy's CAMM-ER is flexible. It can launch from land, sea or air. It can hit targets up to 45 km away and can dodge jamming. It has NATO backing and a vertical launch style that reduces detection. On paper, it is solid. But in reality, it maybe not fast enough. Against something like BrahMos? That is a tough ask.&lt;/p&gt; &lt;p&gt; Still, its affordability and adaptability give it points. For a country balancing military urgency with economic crisis, that matters.&lt;/p&gt; &lt;p&gt; Then there is Germany's IRIS-T. Built by Diehl Defence, this one is combat-tested. In Ukraine, it took down over 60 Russian drones and missiles. It has got infrared eyes. It does not only see but also hunts.&lt;/p&gt; &lt;p&gt; Unlike CAMM-ER, IRIS-T uses imaging infrared seekers. It knows how to tell decoys from real threats. Thrust-vectoring makes it highly agile, a must when tracking something like BrahMos. The SLM version hits at 40 km and up to 20 km altitude.&lt;/p&gt; &lt;p&gt; In May, it intercepted eight Russian cruise missiles in just 30 seconds. Ukraine swears by it. Pakistan sees hope in it.&lt;/p&gt; &lt;p&gt; IRIS-T has a story to tell. In Ukraine, it faced Russian missiles with similar DNA to BrahMos. It won. That is credibility money cannot buy. It is also more likely to handle BrahMos' evasion tricks than CAMM-ER's radar-guided approach.&lt;/p&gt; &lt;p&gt; Germany and Pakistan are not strangers. They have trade, they have talks and now they may have deals. Defense insiders hint that Germany is willing to overlook diplomatic friction with India if the price is right.&lt;/p&gt; &lt;p&gt; Also, there is the dream of local production.&lt;/p&gt; &lt;p&gt; IRIS-T is elite. And it is priced like it. One battery costs €178 million (58,66,86,220 Pakistani rupees). Pakistan does not have the luxury of printing blank cheques. Even if it buys a few units, it will not be enough to cover all key sites. That is a logistical nightmare.&lt;/p&gt; &lt;p&gt; Then comes the geopolitics. Germany is in talks with India on submarines under Project 75I. Selling to Pakistan may ruffle feathers. But behind closed doors, Berlin seems to be choosing economics over diplomacy.&lt;/p&gt; &lt;p&gt; Even if Pakistan gets IRIS-T, it will not be a silver bullet. BrahMos, especially its newer extended-range version, can hit from 800 km away. That is twice the range of what IRIS-T can defend against. Pakistan will still need layers. More HQ-9Bs, maybe even a new system entirely.&lt;/p&gt; &lt;p&gt; For now, it is a race. Pakistan knows it cannot afford another surprise like Operation Sindoor. It does not need perfection. It needs a fighting chance. And it needs it fast.&lt;/p&gt; &lt;p&gt; Stay informed on all the latest news , real-time breaking news updates, and follow all the important headlines in india news and world News on Zee News.&lt;/p&gt;</x:t>
  </x:si>
  <x:si>
    <x:t>Now, Pakistan is scrambling. With its air shield shattered, Islamabad is eyeing European technology. Two systems – Italy's CAMM-ER and Germany's IRIS-T – top the list. The stakes? National survival in the face of a weapon designed to be unstoppable.</x:t>
  </x:si>
  <x:si>
    <x:t>2025-06-10 22:43:15</x:t>
  </x:si>
  <x:si>
    <x:t>22:43:15</x:t>
  </x:si>
  <x:si>
    <x:t>Zeenews</x:t>
  </x:si>
  <x:si>
    <x:t>https://zeenews.india.com</x:t>
  </x:si>
  <x:si>
    <x:t>293038</x:t>
  </x:si>
  <x:si>
    <x:t>Zeenews - World</x:t>
  </x:si>
  <x:si>
    <x:t>https://zeenews.india.com/world</x:t>
  </x:si>
  <x:si>
    <x:t>zeenews.india.com</x:t>
  </x:si>
  <x:si>
    <x:t>India Became Self-Reliant in Defence Sector Production in Last 11 Years: Modi</x:t>
  </x:si>
  <x:si>
    <x:t>&lt;p&gt;in India's defence sector, with a clear focus on both modernisation and becoming self-reliant in defence production.&lt;/p&gt; &lt;p&gt; "It is gladdening to see how the people of India have come together with the resolve of making India stronger," Modi said in a post on his X handle.&lt;/p&gt; &lt;p&gt; The Prime Minister shared a thread from the government's citizen engagement platform, which highlighted the changes in different areas as Modi completed 11 years in office on Tuesday.&lt;/p&gt; &lt;p&gt; “In just 11 years under Mr Modi's visionary leadership, India has revolutionised its defence capabilities, deepened strategic global partnerships and achieved historic milestones in space exploration,” the thread said.&lt;/p&gt; &lt;p&gt; Lauding the "visionary leadership" of the Prime Minister, Defence Minister Rajnath Singh said that in the last 11 years India's defence sector had transformed remarkably from a largely import-driven model to becoming a trusted global exporter.&lt;/p&gt; &lt;p&gt; "Powered by Aatmanirbhar Bharat and Make In India, this journey has led to record-high defence exports to 100+ countries, indigenous milestones like LCH Prachand, Tejas fighter jets, BrahMos missile production and the rise of defence corridors attracting massive investments," Singh tweeted.&lt;/p&gt; &lt;p&gt; "As we celebrate 11 years of Raksha Shakti, we honour India's stride towards strength, self-reliance and strategic global leadership," added the defence minister.&lt;/p&gt; &lt;p&gt; A government note said that India's defence sector has witnessed an extraordinary transformation over the last 11 years. "What was once limited in scale and ambition has grown into a confident, self-reliant ecosystem. This shift has been shaped by firm political resolve and strategic thinking. Strategic policies have sparked new energy across the board, from production and procurement to exports and innovation," it said.&lt;/p&gt; &lt;p&gt; The government said that the defence budget has seen a steady rise, growing from Rs 2.53-lakh crores in 2013–14 to Rs 6.81-lakh crores in 2025–26, which reflects India's commitment to strengthening its military foundations.&lt;/p&gt; &lt;p&gt; The government note said that in 2023–24, the country recorded its highest ever defence production, touching Rs 1.27-lakh crores. This is a sharp rise of 174 per cent compared to Rs 46,429 crore in 2014–15.&lt;/p&gt; &lt;p&gt; The ministry of defence signed 193 contracts worth Rs 2,09,050 crores in 2024–25 — the highest ever in a single year, it said. Of these, 177 contracts were awarded to the domestic industry, amounting to Rs 1,68,922 crores.&lt;/p&gt; &lt;p&gt; "India's defence exports have seen an extraordinary rise over the past 11 years. What once stood at just Rs 686 crores in 2013–14 has soared to Rs 23,622 crores in 2024–25," it said. This marks a 34-fold increase and reflects the government's sharp focus on building a self-reliant and globally competitive defence industry, the defence ministry added.&lt;/p&gt; &lt;p&gt; "The transformation has not happened by chance. It is the outcome of clear vision, strong policy reforms and consistent efforts to boost domestic manufacturing," the ministry said.&lt;/p&gt; &lt;p&gt; Talking about Nari Shakti in armed forces, the defence ministry said women have taken centre stage in India's defence forces over the last 11 years. It said: "In 2014, there were just around 3,000 women officers across the services. Today, that number has grown to over 11,000, reflecting a clear shift in policy and mindset."&lt;/p&gt; &lt;p&gt; On Operation Sindoor, the ministry said that the Indian military, acting on accurate intelligence, relied on drone strikes, loitering munitions and layered air defence to neutralise key threats without crossing international boundaries. Key command centres of Jaish-e-Mohammed (JeM) and Lashkar-e-Tayyaba (LeT) were destroyed, severely disrupting their operational capabilities, the ministry said.&lt;/p&gt; &lt;p&gt; "The strikes resulted in over 100 terrorists killed in action, including individuals linked to the IC-814 hijack and Pulwama blast like Yusuf Azhar, Abdul Malik Rauf and Mudassir Ahmad," it said.&lt;/p&gt; &lt;p&gt; When Pakistan launched drone and missile attacks on May 7-8 against multiple Indian cities and bases, these were swiftly intercepted, showcasing the effectiveness of India's net-centric warfare systems and integrated counter-UAS (unmanned aerial systems) grid, the ministry added.&lt;/p&gt; &lt;p&gt; "India will not be deterred by nuclear threats and will continue to carry out precise strikes against terrorist hideouts. Any terrorist attack on India will be met with a fitting and decisive response, regardless of where the perpetrators operate from," the defence ministry said.&lt;/p&gt;</x:t>
  </x:si>
  <x:si>
    <x:t xml:space="preserve">  Top  New Delhi : Prime Minister Narendra Modi said on Tuesday that the 11 years of his tenure at the Centre had unfolded significant changes</x:t>
  </x:si>
  <x:si>
    <x:t>2025-06-10 20:50:42</x:t>
  </x:si>
  <x:si>
    <x:t>20:50:42</x:t>
  </x:si>
  <x:si>
    <x:t>The Asian Age</x:t>
  </x:si>
  <x:si>
    <x:t>http://www.asianage.com</x:t>
  </x:si>
  <x:si>
    <x:t>14887</x:t>
  </x:si>
  <x:si>
    <x:t>The Asian Age - Home</x:t>
  </x:si>
  <x:si>
    <x:t>http://www.asianage.com/</x:t>
  </x:si>
  <x:si>
    <x:t>asianage.com</x:t>
  </x:si>
  <x:si>
    <x:t>Empowering India’s Future: Unlocking Success with Homegrown Solutions to Win the War</x:t>
  </x:si>
  <x:si>
    <x:t>One remarkable shift in India's defense landscape is the rise of homegrown technology. The recent operation, Op Sindoor, highlighted this change. Launched on May 7, it showcased India's indigenously developed defense systems, including the BrahMos cruise missile and the Akash air defense system. This operation not only marked a significant military action against Pakistan but also demonstrated India's commitment to self-reliance, or</x:t>
  </x:si>
  <x:si>
    <x:t>2025-06-10 20:18:47</x:t>
  </x:si>
  <x:si>
    <x:t>20:18:47</x:t>
  </x:si>
  <x:si>
    <x:t>Newz 9</x:t>
  </x:si>
  <x:si>
    <x:t>https://newz9.com</x:t>
  </x:si>
  <x:si>
    <x:t>337135</x:t>
  </x:si>
  <x:si>
    <x:t>newz9.com</x:t>
  </x:si>
  <x:si>
    <x:t>Modernisation, self-reliancefocus in defence production: PM</x:t>
  </x:si>
  <x:si>
    <x:t>&lt;p&gt;years of his government, with a clear focus on both modernisation and self-reliance in defence production.&lt;/p&gt; &lt;p&gt; He said on X, “The last 11 years have marked significant changes in our defence sector, with a clear focus on both modernisation and becoming self reliant when it comes to defence production. It is gladdening to see how the people of India have come together with the resolve of making India stronger.”&lt;/p&gt; &lt;p&gt; Modi shared a thread from a government's citizen engagement platform, which highlighted the changes in different areas as the prime minister completed 11 years in office on Tuesday.&lt;/p&gt; &lt;p&gt; In just 11 years under Modi's visionary leadership, India has revolutionised its defence capabilities, deepened strategic global partnerships, and achieved historic milestones in space exploration, it said.&lt;/p&gt; &lt;p&gt; Guided by his resolve for ‘Aatmanirbhar Bharat', the nation has embraced self-reliant innovation and expanded its influence in trade and technology, it added.&lt;/p&gt; &lt;p&gt; “India's Rise in 11 Years: Power, Partnerships, and Progress,” it said, putting out the government's initiatives and subsequent changes in different fields.&lt;/p&gt; &lt;p&gt; India's defence exports have soared to Rs 23,622 crore in 2024-25 from Rs 1,940 crore in 2014-15, the post said, noting the country also unveiled its first indigenous aircraft carrier in INS Vikrant.&lt;/p&gt; &lt;p&gt; It said, “This is the story of India's rise as a confident, decisive, and respected global leader driven by PM Modi's bold vision and unwavering commitment to a stronger Bharat.”&lt;/p&gt; &lt;p&gt; India's missile power had its precision and reach elevated, it said, mentioning Brahmos extended range version, which was successfully test-fired from Su-30 MKI, among others.&lt;/p&gt; &lt;p&gt; The threat also highlighted India's robust ties with other countries, noting the inking of its “historic” trade deal with the UK and comprehensive economic power agreement with the UAE.&lt;/p&gt; &lt;p&gt; Highlighting India's commitment to global peace, it said the country stands as a leading force in UN peacekeeping, with over 2.9 lakh troops deployed across 50 missions worldwide.&lt;/p&gt; &lt;p&gt; During the pandemic, India also provided two lakh COVID-19 vaccine doses to UN peacekeepers, supporting health and safety on the frontlines of peace, it added.&lt;/p&gt;</x:t>
  </x:si>
  <x:si>
    <x:t xml:space="preserve">  NEW DELHI, JUN 10 (PTI)  Prime Minister Narendra Modi said on Tuesday that significant changes have unfolded in the defence sector in the 11</x:t>
  </x:si>
  <x:si>
    <x:t xml:space="preserve">&lt;p&gt;Narendra Modi &lt;/p&gt; </x:t>
  </x:si>
  <x:si>
    <x:t>2025-06-10 20:07:40</x:t>
  </x:si>
  <x:si>
    <x:t>20:07:40</x:t>
  </x:si>
  <x:si>
    <x:t>Nagalandpost</x:t>
  </x:si>
  <x:si>
    <x:t>http://www.nagalandpost.com</x:t>
  </x:si>
  <x:si>
    <x:t>100676</x:t>
  </x:si>
  <x:si>
    <x:t>NagalandPost</x:t>
  </x:si>
  <x:si>
    <x:t>nagalandpost.com</x:t>
  </x:si>
  <x:si>
    <x:t>Ashok Thakur</x:t>
  </x:si>
  <x:si>
    <x:t>India's Defence Sector Is Becoming "Trusted Global Exporter": Rajnath Singh</x:t>
  </x:si>
  <x:si>
    <x:t>&lt;p&gt; Rajnath Singh said India's defence exports have risen to Rs 23,622 crore in 2024-25.&lt;/p&gt; &lt;p&gt; New Delhi:&lt;/p&gt; &lt;p&gt; Defence Minister Rajnath Singh on Tuesday said during the 11 years of Prime Minister Narendra Modi's "bold and visionary" leadership, India's defence sector has transformed remarkably from a largely import-driven model to becoming a "trusted global exporter".&lt;/p&gt; &lt;p&gt; In a post on X, he also underlined that the celebration of these years honours India's stride towards "strength, self-reliance and strategic global leadership".&lt;/p&gt; &lt;p&gt; Sharing some data on defence exports, Mr Singh underlined the government's thrust on 'Aatmanirbhar Bharat' and 'Make in India' initiatives.&lt;/p&gt; &lt;p&gt; India's defence exports have risen to Rs 23,622 crore in 2024-25 from Rs 1,940 crore in 2014-15, the Union minister said.&lt;/p&gt; &lt;p&gt; He also highlighted India's first indigenous aircraft carrier INS Vikrant, first indigenous multi-role combat helicopter LCH Prachand and the country's missile capabilities.&lt;/p&gt; &lt;p&gt; "In the last 11 years, under the bold and visionary leadership of PM Shri @narendramodi, India's defence sector has transformed remarkably from a largely import-driven model to becoming a trusted global exporter," Mr Singh said.&lt;/p&gt; &lt;p&gt; "Powered by Aatmanirbhar Bharat and Make In India, this journey has led to record-high defence exports to 100+ countries, indigenous milestones like LCH Prachand, Tejas fighter jets, BrahMos missile production and the rise of defence corridors attracting massive investments," he said.&lt;/p&gt; &lt;p&gt; As "we celebrate #11YearsOfRakshaShakti, we honour India's stride towards strength, self-reliance and strategic global leadership", he said.&lt;/p&gt; &lt;p&gt; In another post, Mr Singh shared a video titled 'Self-reliant defence: Strengthening Tomorrow's Bharat' depicting India's counter-terrorism stance, including Operation Sindoor, various military exercises, patrolling by troops, drop in insurgency cases in the northeast, and 'Nari Shakti' in the armed forces.&lt;/p&gt; &lt;p&gt; "In the #11YearsOfRakshaShakti, India's defence sector has undergone a historic transformation under PM Modi's inspiring leadership which has resulted into stronger borders, modern armed forces, indigenous weapons, record defence exports and global trust. A proud stride towards self-reliance," Mr Singh said.&lt;/p&gt; &lt;p&gt; This is the third term of the Modi government after the BJP-led NDA won the 2024 Lok Sabha elections.&lt;/p&gt; &lt;p&gt; The swearing-in ceremony of PM Modi and the Union council of ministers was held on June 9, 2024.&lt;/p&gt; &lt;p&gt; Later, the PIB shared a fact sheet on major milestones for the sector on the past 11 years.&lt;/p&gt; &lt;p&gt; "India's defence sector has witnessed an extraordinary transformation over the last eleven years. What was once limited in scale and ambition has grown into a confident, self-reliant ecosystem," it said.&lt;/p&gt; &lt;p&gt; This shift has been shaped by "firm political resolve and strategic thinking". Strategic policies have sparked new energy across the board, from production and procurement to exports and innovation, the PIB said in the fact sheet.&lt;/p&gt; &lt;p&gt; India's defence journey over the past eleven years has been defined by "bold decisions, strategic foresight, and unwavering resolve," it said.&lt;/p&gt; &lt;p&gt; "The Ministry of Defence signed 193 contracts worth Rs 2,09,050 crore in 2024-25 -- the highest ever in a single year. Of these, 177 contracts were awarded to the domestic industry, amounting to Rs 1,68,922 crore," reads the fact sheet.&lt;/p&gt; &lt;p&gt; The Ministry of Defence signed a "wet lease agreement with Metrea Management for one KC-135 Flight Refuelling Aircraft" during this period.&lt;/p&gt; &lt;p&gt; "This is the first time the Indian Air Force has opted for a wet-leased FRA, which will be used for air-to-air refuelling training of pilots from both the Air Force and Navy. Delivery is expected within six months," it added.&lt;/p&gt; &lt;p&gt; The fact sheet also talked about growing 'Nari Shakti' too in the armed forces Women have "taken centre stage" in India's defence forces over the last eleven years. The number of women officers across the services today, has "grown to over 11,000, reflecting a clear shift in policy and mindset", according to the fact sheet.&lt;/p&gt; &lt;p&gt; The current government has opened new doors for women in uniform. Permanent Commission has been granted to 507 women officers, allowing them to pursue long-term careers and take on leadership roles. This move has reshaped opportunities for women across ranks and branches, it said.&lt;/p&gt; &lt;p&gt; The National Defence Academy (NDA) has undergone a historic transformation by inducting female cadets, starting with the first batch of 17 in August 2022 as part of the 148th NDA course. Since then, 126 female cadets have joined across four batches, up to the 153rd course, reads the fact sheet.&lt;/p&gt; &lt;p&gt; "On May 30, a landmark moment was marked when these 17 female cadets were among the 336 cadets who graduated from the 148th Course '" Spring Term 2025. This shift reflects the broader integration of women across defence domains, from combat support to piloting fighter jets, underscoring the belief that strength and service transcend gender," it added.&lt;/p&gt; &lt;p&gt; The fact sheet also underlined India's current stand on counter-terrorism and emphasises on the recent Operation Sindoor to buttress the point.&lt;/p&gt; &lt;p&gt; On counter-terrorism measures in Jammu and Kashmir, the PIB said terrorist-initiated incidents have dropped from 228 in 2018 to just 28 in 2024, demonstrating a strong correlation between integration and peace.&lt;/p&gt; &lt;p&gt; "Additionally, stone-pelting incidents have recorded a 100 per cent drop, marking a new era of peace," it said.&lt;/p&gt; &lt;p&gt; On countering Naxalism, the PIB shared some facts related to it, and said, "With continued support through special central assistance and targeted development, the government is on track to eliminate Naxalism by March 31, 2026."&lt;/p&gt; &lt;p&gt; (Except for the headline, this story has not been edited by NDTV staff and is published from a syndicated feed.)&lt;/p&gt;</x:t>
  </x:si>
  <x:si>
    <x:t>In a post on X, he also underlined that the celebration of these years honours India's stride towards "strength, self-reliance and strategic global leadership".</x:t>
  </x:si>
  <x:si>
    <x:t>2025-06-10 19:55:26</x:t>
  </x:si>
  <x:si>
    <x:t>19:55:26</x:t>
  </x:si>
  <x:si>
    <x:t>Ndtv</x:t>
  </x:si>
  <x:si>
    <x:t>https://www.ndtv.com</x:t>
  </x:si>
  <x:si>
    <x:t>14738</x:t>
  </x:si>
  <x:si>
    <x:t>Ndtv - News</x:t>
  </x:si>
  <x:si>
    <x:t>https://www.ndtv.com/news</x:t>
  </x:si>
  <x:si>
    <x:t>ndtv.com</x:t>
  </x:si>
  <x:si>
    <x:t>India's defence sector transformed from import-driven to global exporter under Modi govt Rajnath</x:t>
  </x:si>
  <x:si>
    <x:t>&lt;p&gt;visionary" leadership, India's defence sector has transformed remarkably from a largely import-driven model to becoming a "trusted global exporter".&lt;/p&gt; &lt;p&gt; In a post on X, he also underlined that the celebration of these years honours India's stride towards "strength, self-reliance and strategic global leadership".&lt;/p&gt; &lt;p&gt; Sharing some data on defence exports, Singh underlined the government's thrust on 'Aatmanirbhar Bharat' and 'Make in India' initiatives.&lt;/p&gt; &lt;p&gt; India's defence exports have risen to Rs 23,622 crore in 2024-25 from Rs 1,940 crore in 2014-15, the Union minister said.&lt;/p&gt; &lt;p&gt; He also highlighted India's first indigenous aircraft carrier INS Vikrant, first indigenous multi-role combat helicopter LCH Prachand and the country's missile capabilities.&lt;/p&gt; &lt;p&gt; "In the last 11 years, under the bold and visionary leadership of PM Shri @narendramodi, India's defence sector has transformed remarkably from a largely import-driven model to becoming a trusted global exporter," Singh said.&lt;/p&gt; &lt;p&gt; "Powered by Aatmanirbhar Bharat and Make In India, this journey has led to record-high defence exports to 100+ countries, indigenous milestones like LCH Prachand, Tejas fighter jets, BrahMos missile production and the rise of defence corridors attracting massive investments," he said.&lt;/p&gt; &lt;p&gt; As "we celebrate #11YearsOfRakshaShakti, we honour India's stride towards strength, self-reliance and strategic global leadership", he said.&lt;/p&gt; &lt;p&gt; In another post, Singh shared a video titled 'Self-reliant defence: Strengthening Tomorrow's Bharat' depicting India's counter-terrorism stance, including Operation Sindoor, various military exercises, patrolling by troops, drop in insurgency cases in the northeast, and 'Nari Shakti' in the armed forces.&lt;/p&gt; &lt;p&gt; "In the #11YearsOfRakshaShakti, India's defence sector has undergone a historic transformation under PM Modi's inspiring leadership which has resulted into stronger borders, modern armed forces, indigenous weapons, record defence exports and global trust. A proud stride towards self-reliance," Singh said.&lt;/p&gt; &lt;p&gt; This is the third term of the Modi government after the BJP-led NDA won the 2024 Lok Sabha elections.&lt;/p&gt; &lt;p&gt; The swearing-in ceremony of PM Modi and the Union council of ministers was held on June 9, 2024.&lt;/p&gt; &lt;p&gt; Later, the PIB shared a fact sheet on major milestones for the sector on the past 11 years.&lt;/p&gt; &lt;p&gt; "India's defence sector has witnessed an extraordinary transformation over the last eleven years. What was once limited in scale and ambition has grown into a confident, self-reliant ecosystem," it said.&lt;/p&gt; &lt;p&gt; This shift has been shaped by "firm political resolve and strategic thinking". Strategic policies have sparked new energy across the board, from production and procurement to exports and innovation, the PIB said in the fact sheet.&lt;/p&gt; &lt;p&gt; India's defence journey over the past eleven years has been defined by "bold decisions, strategic foresight, and unwavering resolve," it said.&lt;/p&gt; &lt;p&gt; "The Ministry of Defence signed 193 contracts worth Rs 2,09,050 crore in 2024-25 -- the highest ever in a single year. Of these, 177 contracts were awarded to the domestic industry, amounting to Rs 1,68,922 crore," reads the fact sheet.&lt;/p&gt; &lt;p&gt; The Ministry of Defence signed a "wet lease agreement with Metrea Management for one KC-135 Flight Refuelling Aircraft" during this period.&lt;/p&gt; &lt;p&gt; "This is the first time the Indian Air Force has opted for a wet-leased FRA, which will be used for air-to-air refuelling training of pilots from both the Air Force and Navy. Delivery is expected within six months," it added.&lt;/p&gt; &lt;p&gt; The fact sheet also talked about growing 'Nari Shakti' too in the armed forces&lt;/p&gt; &lt;p&gt; Women have "taken centre stage" in India's defence forces over the last eleven years. The number of women officers across the services today, has "grown to over 11,000, reflecting a clear shift in policy and mindset", according to the fact sheet.&lt;/p&gt; &lt;p&gt; The current government has opened new doors for women in uniform. Permanent Commission has been granted to 507 women officers, allowing them to pursue long-term careers and take on leadership roles. This move has reshaped opportunities for women across ranks and branches, it said.&lt;/p&gt; &lt;p&gt; The National Defence Academy (NDA) has undergone a historic transformation by inducting female cadets, starting with the first batch of 17 in August 2022 as part of the 148th NDA course. Since then, 126 female cadets have joined across four batches, up to the 153rd course, reads the fact sheet.&lt;/p&gt; &lt;p&gt; "On May 30, a landmark moment was marked when these 17 female cadets were among the 336 cadets who graduated from the 148th Course '“ Spring Term 2025. This shift reflects the broader integration of women across defence domains, from combat support to piloting fighter jets, underscoring the belief that strength and service transcend gender," it added.&lt;/p&gt; &lt;p&gt; The fact sheet also underlined India's current stand on counter-terrorism and emphasises on the recent Operation Sindoor to buttress the point.&lt;/p&gt; &lt;p&gt; On counter-terrorism measures in Jammu and Kashmir, the PIB said terrorist-initiated incidents have dropped from 228 in 2018 to just 28 in 2024, demonstrating a strong correlation between integration and peace.&lt;/p&gt; &lt;p&gt; "Additionally, stone-pelting incidents have recorded a 100 per cent drop, marking a new era of peace," it said.&lt;/p&gt; &lt;p&gt; On countering Naxalism, the PIB shared some facts related to it, and said, "With continued support through special central assistance and targeted development, the government is on track to eliminate Naxalism by March 31, 2026."&lt;/p&gt;</x:t>
  </x:si>
  <x:si>
    <x:t xml:space="preserve">  New Delhi, Jun 10 (PTI) Defence Minister Rajnath Singh on Tuesday said during the 11 years of Prime Minister Narendra Modi's "bold and</x:t>
  </x:si>
  <x:si>
    <x:t>2025-06-10 19:33:01</x:t>
  </x:si>
  <x:si>
    <x:t>19:33:01</x:t>
  </x:si>
  <x:si>
    <x:t>The Week</x:t>
  </x:si>
  <x:si>
    <x:t>https://www.theweek.in</x:t>
  </x:si>
  <x:si>
    <x:t>162406</x:t>
  </x:si>
  <x:si>
    <x:t>theweek.in</x:t>
  </x:si>
  <x:si>
    <x:t>PTI</x:t>
  </x:si>
  <x:si>
    <x:t>PM Modi highlights 11 years of defence sector's significant progress</x:t>
  </x:si>
  <x:si>
    <x:t>&lt;p&gt; Sharing a post on platform X, the Prime Minister hailed “11 Years Of RakshaShakti.”&lt;/p&gt; &lt;p&gt; He further said, “It is gladdening to see how the people of India have come together with the resolve to make India stronger.”&lt;/p&gt; &lt;p&gt; Prime Minister Modi has just completed 11 years in office (2014-2025). Bold initiatives, significant structural reforms, assertive foreign policy, electoral dominance, economic rise, and a new national narrative have characterised his governance during this period. Sworn in on May 26, 2014, and now in his third term since June 9, 2024, PM Modi's governance has touched nearly every sphere, a tenure marked by bold initiatives, structural reforms, and an assertive foreign policy.&lt;/p&gt; &lt;p&gt; Over the past 11 years, India's defence sector has transformed from import-dependent to a global exporter, powered by ‘Aatmanirbhar Bharat' &amp;amp; ‘Make-In-India'. Indigenous innovations like BrahMos missiles and advanced submarines have fortified the country's security and global standing.&lt;/p&gt; &lt;p&gt; Defence exports now reach 100-plus countries, marking a historic rise in self-reliance. “As we celebrate 11 years of Raksha Shakti, we salute the strides toward a safer, stronger India,” the Ministry of Defense said in a post on its WhatsApp channel.&lt;/p&gt; &lt;p&gt; Agencies&lt;/p&gt;</x:t>
  </x:si>
  <x:si>
    <x:t>NEW DELHI: Prime Minister Narendra Modi on Tuesday said that “the last 11 years have marked significant changes in our defence sector, with a clear focus on both modernisation and becoming self-reliant when it comes to defence production.”</x:t>
  </x:si>
  <x:si>
    <x:t>2025-06-10 19:30:43</x:t>
  </x:si>
  <x:si>
    <x:t>19:30:43</x:t>
  </x:si>
  <x:si>
    <x:t>Kashmir Reader</x:t>
  </x:si>
  <x:si>
    <x:t>https://kashmirreader.com</x:t>
  </x:si>
  <x:si>
    <x:t>141190</x:t>
  </x:si>
  <x:si>
    <x:t>kashmirreader.com</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</x:si>
</x:sst>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thin">
        <x:color rgb="FF000000"/>
      </x:left>
      <x:right style="thin">
        <x:color rgb="FF000000"/>
      </x:right>
      <x:top style="thin">
        <x:color rgb="FF000000"/>
      </x:top>
      <x:bottom style="thin">
        <x:color rgb="FF000000"/>
      </x:bottom>
      <x:diagonal style="none">
        <x:color rgb="FF000000"/>
      </x:diagonal>
    </x:border>
  </x:borders>
  <x:cellStyleXfs count="3">
    <x:xf numFmtId="0" fontId="0" fillId="0" borderId="0" applyNumberFormat="1" applyFill="1" applyBorder="0" applyAlignment="1" applyProtection="1">
      <x:protection locked="1" hidden="0"/>
    </x:xf>
    <x:xf numFmtId="0" fontId="0" fillId="0" borderId="1" applyNumberFormat="1" applyFill="1" applyBorder="1" applyAlignment="1" applyProtection="1">
      <x:protection locked="1" hidden="0"/>
    </x:xf>
    <x:xf numFmtId="0" fontId="1" fillId="0" borderId="1" applyNumberFormat="1" applyFill="1" applyBorder="1"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center" vertical="center" textRotation="0" wrapText="1" indent="0" relativeIndent="0" justifyLastLine="0" shrinkToFit="0" readingOrder="0"/>
      <x:protection locked="1" hidden="0"/>
    </x:xf>
    <x:xf numFmtId="0" fontId="1" fillId="0" borderId="1" xfId="0" applyNumberFormat="1" applyFill="1" applyBorder="1" applyAlignment="1" applyProtection="1">
      <x:alignment horizontal="center" vertical="center" textRotation="0" wrapText="1" indent="0" relativeIndent="0" justifyLastLine="0" shrinkToFit="0" readingOrder="0"/>
      <x:protection locked="1" hidden="0"/>
    </x:xf>
  </x:cellXfs>
  <x:cellStyles count="1">
    <x:cellStyle name="Normal" xfId="0" builtinId="0"/>
  </x:cellStyles>
  <x:dxfs count="2">
    <x:dxf>
      <x:border>
        <x:left style="thin"/>
        <x:right style="thin"/>
        <x:top style="thin"/>
        <x:bottom style="thin"/>
      </x:border>
    </x:dxf>
    <x:dxf>
      <x:font>
        <x:u val="single"/>
        <x:color rgb="FF0000FF"/>
      </x:font>
      <x:border>
        <x:left style="thin"/>
        <x:right style="thin"/>
        <x:top style="thin"/>
        <x:bottom style="thin"/>
      </x:border>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AF13" totalsRowShown="0">
  <x:tableColumns count="32">
    <x:tableColumn id="1" name="SourceId" dataDxfId="0"/>
    <x:tableColumn id="2" name="SourceName" dataDxfId="0"/>
    <x:tableColumn id="3" name="Must" dataDxfId="0"/>
    <x:tableColumn id="4" name="Should" dataDxfId="0"/>
    <x:tableColumn id="5" name="MustNot" dataDxfId="0"/>
    <x:tableColumn id="6" name="Title" dataDxfId="0"/>
    <x:tableColumn id="7" name="Content" dataDxfId="0"/>
    <x:tableColumn id="8" name="MediaURL" dataDxfId="1"/>
    <x:tableColumn id="9" name="Summary" dataDxfId="0"/>
    <x:tableColumn id="10" name="Caption" dataDxfId="0"/>
    <x:tableColumn id="11" name="MediaDate" dataDxfId="0"/>
    <x:tableColumn id="12" name="MediaTime" dataDxfId="0"/>
    <x:tableColumn id="13" name="UserProfileName" dataDxfId="0"/>
    <x:tableColumn id="14" name="UserProUrl" dataDxfId="0"/>
    <x:tableColumn id="15" name="MediaLanguage" dataDxfId="0"/>
    <x:tableColumn id="16" name="Location" dataDxfId="0"/>
    <x:tableColumn id="17" name="DataSource" dataDxfId="0"/>
    <x:tableColumn id="18" name="ProfileImage" dataDxfId="0"/>
    <x:tableColumn id="19" name="Photo" dataDxfId="0"/>
    <x:tableColumn id="20" name="Sentiment" dataDxfId="0"/>
    <x:tableColumn id="21" name="wmId" dataDxfId="0"/>
    <x:tableColumn id="22" name="Name" dataDxfId="0"/>
    <x:tableColumn id="23" name="_Url" dataDxfId="0"/>
    <x:tableColumn id="24" name="SiteName" dataDxfId="0"/>
    <x:tableColumn id="25" name="SiteUrl" dataDxfId="0"/>
    <x:tableColumn id="26" name="Url_Common" dataDxfId="0"/>
    <x:tableColumn id="27" name="timestamp" dataDxfId="0"/>
    <x:tableColumn id="28" name="CountryCode" dataDxfId="0"/>
    <x:tableColumn id="29" name="CountryName" dataDxfId="0"/>
    <x:tableColumn id="30" name="WordCount" dataDxfId="0"/>
    <x:tableColumn id="31" name="Author" dataDxfId="0"/>
    <x:tableColumn id="32" name="AdValue"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AF13"/>
  <x:sheetViews>
    <x:sheetView workbookViewId="0"/>
  </x:sheetViews>
  <x:sheetFormatPr defaultRowHeight="15"/>
  <x:cols>
    <x:col min="1" max="1" width="15.710625" style="1" customWidth="1"/>
    <x:col min="2" max="5" width="20.710625" style="1" customWidth="1"/>
    <x:col min="6" max="6" width="80.710625" style="1" customWidth="1"/>
    <x:col min="7" max="7" width="200.710625" style="1" customWidth="1"/>
    <x:col min="8" max="10" width="100.710625" style="1" customWidth="1"/>
    <x:col min="11" max="11" width="30.710625" style="1" customWidth="1"/>
    <x:col min="12" max="12" width="20.710625" style="1" customWidth="1"/>
    <x:col min="13" max="14" width="30.710625" style="1" customWidth="1"/>
    <x:col min="15" max="17" width="20.710625" style="1" customWidth="1"/>
    <x:col min="18" max="19" width="50.710625" style="1" customWidth="1"/>
    <x:col min="20" max="20" width="20.710625" style="1" customWidth="1"/>
    <x:col min="21" max="21" width="15.710625" style="1" customWidth="1"/>
    <x:col min="22" max="22" width="20.710625" style="1" customWidth="1"/>
    <x:col min="23" max="23" width="30.710625" style="1" customWidth="1"/>
    <x:col min="24" max="24" width="20.710625" style="1" customWidth="1"/>
    <x:col min="25" max="26" width="30.710625" style="1" customWidth="1"/>
    <x:col min="27" max="29" width="20.710625" style="1" customWidth="1"/>
    <x:col min="30" max="30" width="25.710625" style="1" customWidth="1"/>
    <x:col min="31" max="31" width="30.710625" style="1" customWidth="1"/>
    <x:col min="32" max="32" width="20.710625" style="1" customWidth="1"/>
  </x:cols>
  <x:sheetData>
    <x:row r="1" spans="1:32">
      <x:c r="A1" s="1" t="s">
        <x:v>0</x:v>
      </x:c>
      <x:c r="B1" s="1" t="s">
        <x:v>1</x:v>
      </x:c>
      <x:c r="C1" s="1" t="s">
        <x:v>2</x:v>
      </x:c>
      <x:c r="D1" s="1" t="s">
        <x:v>3</x:v>
      </x:c>
      <x:c r="E1" s="1" t="s">
        <x:v>4</x:v>
      </x:c>
      <x:c r="F1" s="1" t="s">
        <x:v>5</x:v>
      </x:c>
      <x:c r="G1" s="1" t="s">
        <x:v>6</x:v>
      </x:c>
      <x:c r="H1" s="1" t="s">
        <x:v>7</x:v>
      </x:c>
      <x:c r="I1" s="1" t="s">
        <x:v>8</x:v>
      </x:c>
      <x:c r="J1" s="1" t="s">
        <x:v>9</x:v>
      </x:c>
      <x:c r="K1" s="1" t="s">
        <x:v>10</x:v>
      </x:c>
      <x:c r="L1" s="1" t="s">
        <x:v>11</x:v>
      </x:c>
      <x:c r="M1" s="1" t="s">
        <x:v>12</x:v>
      </x:c>
      <x:c r="N1" s="1" t="s">
        <x:v>13</x:v>
      </x:c>
      <x:c r="O1" s="1" t="s">
        <x:v>14</x:v>
      </x:c>
      <x:c r="P1" s="1" t="s">
        <x:v>15</x:v>
      </x:c>
      <x:c r="Q1" s="1" t="s">
        <x:v>16</x:v>
      </x:c>
      <x:c r="R1" s="1" t="s">
        <x:v>17</x:v>
      </x:c>
      <x:c r="S1" s="1" t="s">
        <x:v>18</x:v>
      </x:c>
      <x:c r="T1" s="1" t="s">
        <x:v>19</x:v>
      </x:c>
      <x:c r="U1" s="1" t="s">
        <x:v>20</x:v>
      </x:c>
      <x:c r="V1" s="1" t="s">
        <x:v>21</x:v>
      </x:c>
      <x:c r="W1" s="1" t="s">
        <x:v>22</x:v>
      </x:c>
      <x:c r="X1" s="1" t="s">
        <x:v>23</x:v>
      </x:c>
      <x:c r="Y1" s="1" t="s">
        <x:v>24</x:v>
      </x:c>
      <x:c r="Z1" s="1" t="s">
        <x:v>25</x:v>
      </x:c>
      <x:c r="AA1" s="1" t="s">
        <x:v>26</x:v>
      </x:c>
      <x:c r="AB1" s="1" t="s">
        <x:v>27</x:v>
      </x:c>
      <x:c r="AC1" s="1" t="s">
        <x:v>28</x:v>
      </x:c>
      <x:c r="AD1" s="1" t="s">
        <x:v>29</x:v>
      </x:c>
      <x:c r="AE1" s="1" t="s">
        <x:v>30</x:v>
      </x:c>
      <x:c r="AF1" s="1" t="s">
        <x:v>31</x:v>
      </x:c>
    </x:row>
    <x:row r="2" spans="1:32">
      <x:c r="A2" s="1" t="n">
        <x:v>3</x:v>
      </x:c>
      <x:c r="B2" s="1" t="s">
        <x:v>32</x:v>
      </x:c>
      <x:c r="C2" s="1" t="s">
        <x:v>33</x:v>
      </x:c>
      <x:c r="D2" s="1" t="s">
        <x:v>34</x:v>
      </x:c>
      <x:c r="E2" s="1" t="s">
        <x:v>35</x:v>
      </x:c>
      <x:c r="F2" s="1" t="s">
        <x:v>36</x:v>
      </x:c>
      <x:c r="G2" s="1" t="s">
        <x:v>37</x:v>
      </x:c>
      <x:c r="H2" s="2">
        <x:f>HYPERLINK("https://idrw.org/indias-indias-defence-sector-is-becoming-trusted-global-exporter-rajnath-singhdefence-sector-is-becoming-trusted-global-exporter-rajnath-singh/", "https://idrw.org/indias-indias-defence-sector-is-becoming-trusted-global-exporter-rajnath-singhdefence-sector-is-becoming-trusted-global-exporter-rajnath-singh/")</x:f>
      </x:c>
      <x:c r="I2" s="1" t="s">
        <x:v>38</x:v>
      </x:c>
      <x:c r="J2" s="1" t="s">
        <x:v>39</x:v>
      </x:c>
      <x:c r="K2" s="1" t="s">
        <x:v>40</x:v>
      </x:c>
      <x:c r="L2" s="1" t="s">
        <x:v>41</x:v>
      </x:c>
      <x:c r="M2" s="1" t="s">
        <x:v>42</x:v>
      </x:c>
      <x:c r="N2" s="1" t="s">
        <x:v>43</x:v>
      </x:c>
      <x:c r="O2" s="1" t="s">
        <x:v>44</x:v>
      </x:c>
      <x:c r="P2" s="1" t="s">
        <x:v>45</x:v>
      </x:c>
      <x:c r="Q2" s="1" t="s">
        <x:v>46</x:v>
      </x:c>
      <x:c r="R2" s="1" t="s"/>
      <x:c r="S2" s="1" t="s"/>
      <x:c r="T2" s="1" t="s">
        <x:v>47</x:v>
      </x:c>
      <x:c r="U2" s="1" t="s">
        <x:v>48</x:v>
      </x:c>
      <x:c r="V2" s="1" t="s">
        <x:v>42</x:v>
      </x:c>
      <x:c r="W2" s="1" t="s">
        <x:v>43</x:v>
      </x:c>
      <x:c r="X2" s="1" t="s">
        <x:v>42</x:v>
      </x:c>
      <x:c r="Y2" s="1" t="s">
        <x:v>43</x:v>
      </x:c>
      <x:c r="Z2" s="1" t="s">
        <x:v>49</x:v>
      </x:c>
      <x:c r="AA2" s="1" t="n">
        <x:v>1749609562</x:v>
      </x:c>
      <x:c r="AB2" s="1" t="s">
        <x:v>50</x:v>
      </x:c>
      <x:c r="AC2" s="1" t="s">
        <x:v>45</x:v>
      </x:c>
      <x:c r="AD2" s="1" t="n">
        <x:v>925</x:v>
      </x:c>
      <x:c r="AE2" s="1" t="s"/>
      <x:c r="AF2" s="1" t="n">
        <x:v>10000</x:v>
      </x:c>
    </x:row>
    <x:row r="3" spans="1:32">
      <x:c r="A3" s="1" t="n">
        <x:v>3</x:v>
      </x:c>
      <x:c r="B3" s="1" t="s">
        <x:v>32</x:v>
      </x:c>
      <x:c r="C3" s="1" t="s">
        <x:v>33</x:v>
      </x:c>
      <x:c r="D3" s="1" t="s">
        <x:v>34</x:v>
      </x:c>
      <x:c r="E3" s="1" t="s">
        <x:v>35</x:v>
      </x:c>
      <x:c r="F3" s="1" t="s">
        <x:v>51</x:v>
      </x:c>
      <x:c r="G3" s="1" t="s">
        <x:v>52</x:v>
      </x:c>
      <x:c r="H3" s="2">
        <x:f>HYPERLINK("https://thefederal.com/category/news/defence-sector-historic-transformation-under-modi-govt-rajnath-singh-191393", "https://thefederal.com/category/news/defence-sector-historic-transformation-under-modi-govt-rajnath-singh-191393")</x:f>
      </x:c>
      <x:c r="I3" s="1" t="s">
        <x:v>53</x:v>
      </x:c>
      <x:c r="J3" s="1" t="s">
        <x:v>54</x:v>
      </x:c>
      <x:c r="K3" s="1" t="s">
        <x:v>55</x:v>
      </x:c>
      <x:c r="L3" s="1" t="s">
        <x:v>56</x:v>
      </x:c>
      <x:c r="M3" s="1" t="s">
        <x:v>57</x:v>
      </x:c>
      <x:c r="N3" s="1" t="s">
        <x:v>58</x:v>
      </x:c>
      <x:c r="O3" s="1" t="s">
        <x:v>44</x:v>
      </x:c>
      <x:c r="P3" s="1" t="s">
        <x:v>45</x:v>
      </x:c>
      <x:c r="Q3" s="1" t="s">
        <x:v>46</x:v>
      </x:c>
      <x:c r="R3" s="1" t="s"/>
      <x:c r="S3" s="1" t="s"/>
      <x:c r="T3" s="1" t="s">
        <x:v>47</x:v>
      </x:c>
      <x:c r="U3" s="1" t="s">
        <x:v>59</x:v>
      </x:c>
      <x:c r="V3" s="1" t="s">
        <x:v>57</x:v>
      </x:c>
      <x:c r="W3" s="1" t="s">
        <x:v>58</x:v>
      </x:c>
      <x:c r="X3" s="1" t="s">
        <x:v>57</x:v>
      </x:c>
      <x:c r="Y3" s="1" t="s">
        <x:v>58</x:v>
      </x:c>
      <x:c r="Z3" s="1" t="s">
        <x:v>60</x:v>
      </x:c>
      <x:c r="AA3" s="1" t="n">
        <x:v>1749607122</x:v>
      </x:c>
      <x:c r="AB3" s="1" t="s">
        <x:v>50</x:v>
      </x:c>
      <x:c r="AC3" s="1" t="s">
        <x:v>45</x:v>
      </x:c>
      <x:c r="AD3" s="1" t="n">
        <x:v>381</x:v>
      </x:c>
      <x:c r="AE3" s="1" t="s"/>
      <x:c r="AF3" s="1" t="n">
        <x:v>50000</x:v>
      </x:c>
    </x:row>
    <x:row r="4" spans="1:32">
      <x:c r="A4" s="1" t="n">
        <x:v>3</x:v>
      </x:c>
      <x:c r="B4" s="1" t="s">
        <x:v>32</x:v>
      </x:c>
      <x:c r="C4" s="1" t="s">
        <x:v>33</x:v>
      </x:c>
      <x:c r="D4" s="1" t="s">
        <x:v>34</x:v>
      </x:c>
      <x:c r="E4" s="1" t="s">
        <x:v>35</x:v>
      </x:c>
      <x:c r="F4" s="1" t="s">
        <x:v>61</x:v>
      </x:c>
      <x:c r="G4" s="1" t="s">
        <x:v>62</x:v>
      </x:c>
      <x:c r="H4" s="2">
        <x:f>HYPERLINK("https://thekashmirhorizon.com/2025/06/11/pm-modi-completes-11-years-in-office-says-happy-to-see-peoples-resolve-about-making-india-stronger/", "https://thekashmirhorizon.com/2025/06/11/pm-modi-completes-11-years-in-office-says-happy-to-see-peoples-resolve-about-making-india-stronger/")</x:f>
      </x:c>
      <x:c r="I4" s="1" t="s">
        <x:v>63</x:v>
      </x:c>
      <x:c r="J4" s="1" t="s">
        <x:v>39</x:v>
      </x:c>
      <x:c r="K4" s="1" t="s">
        <x:v>64</x:v>
      </x:c>
      <x:c r="L4" s="1" t="s">
        <x:v>65</x:v>
      </x:c>
      <x:c r="M4" s="1" t="s">
        <x:v>66</x:v>
      </x:c>
      <x:c r="N4" s="1" t="s">
        <x:v>67</x:v>
      </x:c>
      <x:c r="O4" s="1" t="s">
        <x:v>44</x:v>
      </x:c>
      <x:c r="P4" s="1" t="s">
        <x:v>45</x:v>
      </x:c>
      <x:c r="Q4" s="1" t="s">
        <x:v>46</x:v>
      </x:c>
      <x:c r="R4" s="1" t="s"/>
      <x:c r="S4" s="1" t="s"/>
      <x:c r="T4" s="1" t="s">
        <x:v>47</x:v>
      </x:c>
      <x:c r="U4" s="1" t="s">
        <x:v>68</x:v>
      </x:c>
      <x:c r="V4" s="1" t="s">
        <x:v>66</x:v>
      </x:c>
      <x:c r="W4" s="1" t="s">
        <x:v>67</x:v>
      </x:c>
      <x:c r="X4" s="1" t="s">
        <x:v>66</x:v>
      </x:c>
      <x:c r="Y4" s="1" t="s">
        <x:v>67</x:v>
      </x:c>
      <x:c r="Z4" s="1" t="s">
        <x:v>69</x:v>
      </x:c>
      <x:c r="AA4" s="1" t="n">
        <x:v>1749599099</x:v>
      </x:c>
      <x:c r="AB4" s="1" t="s">
        <x:v>50</x:v>
      </x:c>
      <x:c r="AC4" s="1" t="s">
        <x:v>45</x:v>
      </x:c>
      <x:c r="AD4" s="1" t="n">
        <x:v>424</x:v>
      </x:c>
      <x:c r="AE4" s="1" t="s"/>
      <x:c r="AF4" s="1" t="n">
        <x:v>10000</x:v>
      </x:c>
    </x:row>
    <x:row r="5" spans="1:32">
      <x:c r="A5" s="1" t="n">
        <x:v>3</x:v>
      </x:c>
      <x:c r="B5" s="1" t="s">
        <x:v>32</x:v>
      </x:c>
      <x:c r="C5" s="1" t="s">
        <x:v>33</x:v>
      </x:c>
      <x:c r="D5" s="1" t="s">
        <x:v>34</x:v>
      </x:c>
      <x:c r="E5" s="1" t="s">
        <x:v>35</x:v>
      </x:c>
      <x:c r="F5" s="1" t="s">
        <x:v>70</x:v>
      </x:c>
      <x:c r="G5" s="1" t="s">
        <x:v>71</x:v>
      </x:c>
      <x:c r="H5" s="2">
        <x:f>HYPERLINK("https://m.dailyhunt.in/news/india/english/zeenews-epaper-zeeeng/after+operation+sindoor+pakistans+air+defenses+lie+in+ruins+what+islamabad+is+doing+next-newsid-n667961736", "https://m.dailyhunt.in/news/india/english/zeenews-epaper-zeeeng/after+operation+sindoor+pakistans+air+defenses+lie+in+ruins+what+islamabad+is+doing+next-newsid-n667961736")</x:f>
      </x:c>
      <x:c r="I5" s="1" t="s">
        <x:v>72</x:v>
      </x:c>
      <x:c r="J5" s="1" t="s">
        <x:v>39</x:v>
      </x:c>
      <x:c r="K5" s="1" t="s">
        <x:v>73</x:v>
      </x:c>
      <x:c r="L5" s="1" t="s">
        <x:v>74</x:v>
      </x:c>
      <x:c r="M5" s="1" t="s">
        <x:v>75</x:v>
      </x:c>
      <x:c r="N5" s="1" t="s">
        <x:v>76</x:v>
      </x:c>
      <x:c r="O5" s="1" t="s">
        <x:v>44</x:v>
      </x:c>
      <x:c r="P5" s="1" t="s">
        <x:v>45</x:v>
      </x:c>
      <x:c r="Q5" s="1" t="s">
        <x:v>46</x:v>
      </x:c>
      <x:c r="R5" s="1" t="s"/>
      <x:c r="S5" s="1" t="s"/>
      <x:c r="T5" s="1" t="s">
        <x:v>47</x:v>
      </x:c>
      <x:c r="U5" s="1" t="s">
        <x:v>77</x:v>
      </x:c>
      <x:c r="V5" s="1" t="s">
        <x:v>78</x:v>
      </x:c>
      <x:c r="W5" s="1" t="s">
        <x:v>79</x:v>
      </x:c>
      <x:c r="X5" s="1" t="s">
        <x:v>75</x:v>
      </x:c>
      <x:c r="Y5" s="1" t="s">
        <x:v>76</x:v>
      </x:c>
      <x:c r="Z5" s="1" t="s">
        <x:v>80</x:v>
      </x:c>
      <x:c r="AA5" s="1" t="n">
        <x:v>1749599003</x:v>
      </x:c>
      <x:c r="AB5" s="1" t="s">
        <x:v>50</x:v>
      </x:c>
      <x:c r="AC5" s="1" t="s">
        <x:v>45</x:v>
      </x:c>
      <x:c r="AD5" s="1" t="n">
        <x:v>646</x:v>
      </x:c>
      <x:c r="AE5" s="1" t="s"/>
      <x:c r="AF5" s="1" t="n">
        <x:v>10000</x:v>
      </x:c>
    </x:row>
    <x:row r="6" spans="1:32">
      <x:c r="A6" s="1" t="n">
        <x:v>3</x:v>
      </x:c>
      <x:c r="B6" s="1" t="s">
        <x:v>32</x:v>
      </x:c>
      <x:c r="C6" s="1" t="s">
        <x:v>33</x:v>
      </x:c>
      <x:c r="D6" s="1" t="s">
        <x:v>34</x:v>
      </x:c>
      <x:c r="E6" s="1" t="s">
        <x:v>35</x:v>
      </x:c>
      <x:c r="F6" s="1" t="s">
        <x:v>81</x:v>
      </x:c>
      <x:c r="G6" s="1" t="s">
        <x:v>82</x:v>
      </x:c>
      <x:c r="H6" s="2">
        <x:f>HYPERLINK("https://eflip.in/after-operation-sindoor-pakistans-air-defenses-lie-in-ruins-what-islamabad-is-doing-next/", "https://eflip.in/after-operation-sindoor-pakistans-air-defenses-lie-in-ruins-what-islamabad-is-doing-next/")</x:f>
      </x:c>
      <x:c r="I6" s="1" t="s">
        <x:v>83</x:v>
      </x:c>
      <x:c r="J6" s="1" t="s">
        <x:v>39</x:v>
      </x:c>
      <x:c r="K6" s="1" t="s">
        <x:v>84</x:v>
      </x:c>
      <x:c r="L6" s="1" t="s">
        <x:v>85</x:v>
      </x:c>
      <x:c r="M6" s="1" t="s">
        <x:v>86</x:v>
      </x:c>
      <x:c r="N6" s="1" t="s">
        <x:v>87</x:v>
      </x:c>
      <x:c r="O6" s="1" t="s">
        <x:v>44</x:v>
      </x:c>
      <x:c r="P6" s="1" t="s">
        <x:v>45</x:v>
      </x:c>
      <x:c r="Q6" s="1" t="s">
        <x:v>46</x:v>
      </x:c>
      <x:c r="R6" s="1" t="s"/>
      <x:c r="S6" s="1" t="s"/>
      <x:c r="T6" s="1" t="s">
        <x:v>47</x:v>
      </x:c>
      <x:c r="U6" s="1" t="s">
        <x:v>88</x:v>
      </x:c>
      <x:c r="V6" s="1" t="s">
        <x:v>89</x:v>
      </x:c>
      <x:c r="W6" s="1" t="s">
        <x:v>90</x:v>
      </x:c>
      <x:c r="X6" s="1" t="s">
        <x:v>86</x:v>
      </x:c>
      <x:c r="Y6" s="1" t="s">
        <x:v>87</x:v>
      </x:c>
      <x:c r="Z6" s="1" t="s">
        <x:v>91</x:v>
      </x:c>
      <x:c r="AA6" s="1" t="n">
        <x:v>1749597677</x:v>
      </x:c>
      <x:c r="AB6" s="1" t="s">
        <x:v>50</x:v>
      </x:c>
      <x:c r="AC6" s="1" t="s">
        <x:v>45</x:v>
      </x:c>
      <x:c r="AD6" s="1" t="n">
        <x:v>674</x:v>
      </x:c>
      <x:c r="AE6" s="1" t="s"/>
      <x:c r="AF6" s="1" t="n">
        <x:v>10000</x:v>
      </x:c>
    </x:row>
    <x:row r="7" spans="1:32">
      <x:c r="A7" s="1" t="n">
        <x:v>3</x:v>
      </x:c>
      <x:c r="B7" s="1" t="s">
        <x:v>32</x:v>
      </x:c>
      <x:c r="C7" s="1" t="s">
        <x:v>33</x:v>
      </x:c>
      <x:c r="D7" s="1" t="s">
        <x:v>34</x:v>
      </x:c>
      <x:c r="E7" s="1" t="s">
        <x:v>35</x:v>
      </x:c>
      <x:c r="F7" s="1" t="s">
        <x:v>81</x:v>
      </x:c>
      <x:c r="G7" s="1" t="s">
        <x:v>92</x:v>
      </x:c>
      <x:c r="H7" s="2">
        <x:f>HYPERLINK("https://zeenews.india.com/world/after-operation-sindoor-pakistan-s-air-defenses-lie-in-ruins-what-islamabad-is-doing-next-2914051.html", "https://zeenews.india.com/world/after-operation-sindoor-pakistan-s-air-defenses-lie-in-ruins-what-islamabad-is-doing-next-2914051.html")</x:f>
      </x:c>
      <x:c r="I7" s="1" t="s">
        <x:v>93</x:v>
      </x:c>
      <x:c r="J7" s="1" t="s">
        <x:v>39</x:v>
      </x:c>
      <x:c r="K7" s="1" t="s">
        <x:v>94</x:v>
      </x:c>
      <x:c r="L7" s="1" t="s">
        <x:v>95</x:v>
      </x:c>
      <x:c r="M7" s="1" t="s">
        <x:v>96</x:v>
      </x:c>
      <x:c r="N7" s="1" t="s">
        <x:v>97</x:v>
      </x:c>
      <x:c r="O7" s="1" t="s">
        <x:v>44</x:v>
      </x:c>
      <x:c r="P7" s="1" t="s">
        <x:v>45</x:v>
      </x:c>
      <x:c r="Q7" s="1" t="s">
        <x:v>46</x:v>
      </x:c>
      <x:c r="R7" s="1" t="s"/>
      <x:c r="S7" s="1" t="s"/>
      <x:c r="T7" s="1" t="s">
        <x:v>47</x:v>
      </x:c>
      <x:c r="U7" s="1" t="s">
        <x:v>98</x:v>
      </x:c>
      <x:c r="V7" s="1" t="s">
        <x:v>99</x:v>
      </x:c>
      <x:c r="W7" s="1" t="s">
        <x:v>100</x:v>
      </x:c>
      <x:c r="X7" s="1" t="s">
        <x:v>96</x:v>
      </x:c>
      <x:c r="Y7" s="1" t="s">
        <x:v>97</x:v>
      </x:c>
      <x:c r="Z7" s="1" t="s">
        <x:v>101</x:v>
      </x:c>
      <x:c r="AA7" s="1" t="n">
        <x:v>1749595395</x:v>
      </x:c>
      <x:c r="AB7" s="1" t="s">
        <x:v>50</x:v>
      </x:c>
      <x:c r="AC7" s="1" t="s">
        <x:v>45</x:v>
      </x:c>
      <x:c r="AD7" s="1" t="n">
        <x:v>603</x:v>
      </x:c>
      <x:c r="AE7" s="1" t="s"/>
      <x:c r="AF7" s="1" t="n">
        <x:v>10000</x:v>
      </x:c>
    </x:row>
    <x:row r="8" spans="1:32">
      <x:c r="A8" s="1" t="n">
        <x:v>3</x:v>
      </x:c>
      <x:c r="B8" s="1" t="s">
        <x:v>32</x:v>
      </x:c>
      <x:c r="C8" s="1" t="s">
        <x:v>33</x:v>
      </x:c>
      <x:c r="D8" s="1" t="s">
        <x:v>34</x:v>
      </x:c>
      <x:c r="E8" s="1" t="s">
        <x:v>35</x:v>
      </x:c>
      <x:c r="F8" s="1" t="s">
        <x:v>102</x:v>
      </x:c>
      <x:c r="G8" s="1" t="s">
        <x:v>103</x:v>
      </x:c>
      <x:c r="H8" s="2">
        <x:f>HYPERLINK("https://www.asianage.com/nation/india-became-self-reliant-in-defence-sector-production-in-last-11-years-modi-1884515", "https://www.asianage.com/nation/india-became-self-reliant-in-defence-sector-production-in-last-11-years-modi-1884515")</x:f>
      </x:c>
      <x:c r="I8" s="1" t="s">
        <x:v>104</x:v>
      </x:c>
      <x:c r="J8" s="1" t="s">
        <x:v>39</x:v>
      </x:c>
      <x:c r="K8" s="1" t="s">
        <x:v>105</x:v>
      </x:c>
      <x:c r="L8" s="1" t="s">
        <x:v>106</x:v>
      </x:c>
      <x:c r="M8" s="1" t="s">
        <x:v>107</x:v>
      </x:c>
      <x:c r="N8" s="1" t="s">
        <x:v>108</x:v>
      </x:c>
      <x:c r="O8" s="1" t="s">
        <x:v>44</x:v>
      </x:c>
      <x:c r="P8" s="1" t="s">
        <x:v>45</x:v>
      </x:c>
      <x:c r="Q8" s="1" t="s">
        <x:v>46</x:v>
      </x:c>
      <x:c r="R8" s="1" t="s"/>
      <x:c r="S8" s="1" t="s"/>
      <x:c r="T8" s="1" t="s">
        <x:v>47</x:v>
      </x:c>
      <x:c r="U8" s="1" t="s">
        <x:v>109</x:v>
      </x:c>
      <x:c r="V8" s="1" t="s">
        <x:v>110</x:v>
      </x:c>
      <x:c r="W8" s="1" t="s">
        <x:v>111</x:v>
      </x:c>
      <x:c r="X8" s="1" t="s">
        <x:v>107</x:v>
      </x:c>
      <x:c r="Y8" s="1" t="s">
        <x:v>108</x:v>
      </x:c>
      <x:c r="Z8" s="1" t="s">
        <x:v>112</x:v>
      </x:c>
      <x:c r="AA8" s="1" t="n">
        <x:v>1749588642</x:v>
      </x:c>
      <x:c r="AB8" s="1" t="s">
        <x:v>50</x:v>
      </x:c>
      <x:c r="AC8" s="1" t="s">
        <x:v>45</x:v>
      </x:c>
      <x:c r="AD8" s="1" t="n">
        <x:v>761</x:v>
      </x:c>
      <x:c r="AE8" s="1" t="s"/>
      <x:c r="AF8" s="1" t="n">
        <x:v>10000</x:v>
      </x:c>
    </x:row>
    <x:row r="9" spans="1:32">
      <x:c r="A9" s="1" t="n">
        <x:v>3</x:v>
      </x:c>
      <x:c r="B9" s="1" t="s">
        <x:v>32</x:v>
      </x:c>
      <x:c r="C9" s="1" t="s">
        <x:v>33</x:v>
      </x:c>
      <x:c r="D9" s="1" t="s">
        <x:v>34</x:v>
      </x:c>
      <x:c r="E9" s="1" t="s">
        <x:v>35</x:v>
      </x:c>
      <x:c r="F9" s="1" t="s">
        <x:v>113</x:v>
      </x:c>
      <x:c r="G9" s="1" t="s"/>
      <x:c r="H9" s="2">
        <x:f>HYPERLINK("https://newz9.com/empowering-indias-future-unlocking-success-with-homegrown-solutions-to-win-the-war/", "https://newz9.com/empowering-indias-future-unlocking-success-with-homegrown-solutions-to-win-the-war/")</x:f>
      </x:c>
      <x:c r="I9" s="1" t="s">
        <x:v>114</x:v>
      </x:c>
      <x:c r="J9" s="1" t="s">
        <x:v>39</x:v>
      </x:c>
      <x:c r="K9" s="1" t="s">
        <x:v>115</x:v>
      </x:c>
      <x:c r="L9" s="1" t="s">
        <x:v>116</x:v>
      </x:c>
      <x:c r="M9" s="1" t="s">
        <x:v>117</x:v>
      </x:c>
      <x:c r="N9" s="1" t="s">
        <x:v>118</x:v>
      </x:c>
      <x:c r="O9" s="1" t="s">
        <x:v>44</x:v>
      </x:c>
      <x:c r="P9" s="1" t="s">
        <x:v>45</x:v>
      </x:c>
      <x:c r="Q9" s="1" t="s">
        <x:v>46</x:v>
      </x:c>
      <x:c r="R9" s="1" t="s"/>
      <x:c r="S9" s="1" t="s"/>
      <x:c r="T9" s="1" t="s">
        <x:v>47</x:v>
      </x:c>
      <x:c r="U9" s="1" t="s">
        <x:v>119</x:v>
      </x:c>
      <x:c r="V9" s="1" t="s">
        <x:v>117</x:v>
      </x:c>
      <x:c r="W9" s="1" t="s">
        <x:v>118</x:v>
      </x:c>
      <x:c r="X9" s="1" t="s">
        <x:v>117</x:v>
      </x:c>
      <x:c r="Y9" s="1" t="s">
        <x:v>118</x:v>
      </x:c>
      <x:c r="Z9" s="1" t="s">
        <x:v>120</x:v>
      </x:c>
      <x:c r="AA9" s="1" t="n">
        <x:v>1749586727</x:v>
      </x:c>
      <x:c r="AB9" s="1" t="s">
        <x:v>50</x:v>
      </x:c>
      <x:c r="AC9" s="1" t="s">
        <x:v>45</x:v>
      </x:c>
      <x:c r="AD9" s="1" t="n">
        <x:v>79</x:v>
      </x:c>
      <x:c r="AE9" s="1" t="s"/>
      <x:c r="AF9" s="1" t="n">
        <x:v>10000</x:v>
      </x:c>
    </x:row>
    <x:row r="10" spans="1:32">
      <x:c r="A10" s="1" t="n">
        <x:v>3</x:v>
      </x:c>
      <x:c r="B10" s="1" t="s">
        <x:v>32</x:v>
      </x:c>
      <x:c r="C10" s="1" t="s">
        <x:v>33</x:v>
      </x:c>
      <x:c r="D10" s="1" t="s">
        <x:v>34</x:v>
      </x:c>
      <x:c r="E10" s="1" t="s">
        <x:v>35</x:v>
      </x:c>
      <x:c r="F10" s="1" t="s">
        <x:v>121</x:v>
      </x:c>
      <x:c r="G10" s="1" t="s">
        <x:v>122</x:v>
      </x:c>
      <x:c r="H10" s="2">
        <x:f>HYPERLINK("https://nagalandpost.com/modernisation-self-reliancefocus-in-defence-production-pm/", "https://nagalandpost.com/modernisation-self-reliancefocus-in-defence-production-pm/")</x:f>
      </x:c>
      <x:c r="I10" s="1" t="s">
        <x:v>123</x:v>
      </x:c>
      <x:c r="J10" s="1" t="s">
        <x:v>124</x:v>
      </x:c>
      <x:c r="K10" s="1" t="s">
        <x:v>125</x:v>
      </x:c>
      <x:c r="L10" s="1" t="s">
        <x:v>126</x:v>
      </x:c>
      <x:c r="M10" s="1" t="s">
        <x:v>127</x:v>
      </x:c>
      <x:c r="N10" s="1" t="s">
        <x:v>128</x:v>
      </x:c>
      <x:c r="O10" s="1" t="s">
        <x:v>44</x:v>
      </x:c>
      <x:c r="P10" s="1" t="s">
        <x:v>45</x:v>
      </x:c>
      <x:c r="Q10" s="1" t="s">
        <x:v>46</x:v>
      </x:c>
      <x:c r="R10" s="1" t="s"/>
      <x:c r="S10" s="1" t="s"/>
      <x:c r="T10" s="1" t="s">
        <x:v>47</x:v>
      </x:c>
      <x:c r="U10" s="1" t="s">
        <x:v>129</x:v>
      </x:c>
      <x:c r="V10" s="1" t="s">
        <x:v>130</x:v>
      </x:c>
      <x:c r="W10" s="1" t="s">
        <x:v>128</x:v>
      </x:c>
      <x:c r="X10" s="1" t="s">
        <x:v>130</x:v>
      </x:c>
      <x:c r="Y10" s="1" t="s">
        <x:v>128</x:v>
      </x:c>
      <x:c r="Z10" s="1" t="s">
        <x:v>131</x:v>
      </x:c>
      <x:c r="AA10" s="1" t="n">
        <x:v>1749586060</x:v>
      </x:c>
      <x:c r="AB10" s="1" t="s">
        <x:v>50</x:v>
      </x:c>
      <x:c r="AC10" s="1" t="s">
        <x:v>45</x:v>
      </x:c>
      <x:c r="AD10" s="1" t="n">
        <x:v>391</x:v>
      </x:c>
      <x:c r="AE10" s="1" t="s">
        <x:v>132</x:v>
      </x:c>
      <x:c r="AF10" s="1" t="n">
        <x:v>10000</x:v>
      </x:c>
    </x:row>
    <x:row r="11" spans="1:32">
      <x:c r="A11" s="1" t="n">
        <x:v>3</x:v>
      </x:c>
      <x:c r="B11" s="1" t="s">
        <x:v>32</x:v>
      </x:c>
      <x:c r="C11" s="1" t="s">
        <x:v>33</x:v>
      </x:c>
      <x:c r="D11" s="1" t="s">
        <x:v>34</x:v>
      </x:c>
      <x:c r="E11" s="1" t="s">
        <x:v>35</x:v>
      </x:c>
      <x:c r="F11" s="1" t="s">
        <x:v>133</x:v>
      </x:c>
      <x:c r="G11" s="1" t="s">
        <x:v>134</x:v>
      </x:c>
      <x:c r="H11" s="2">
        <x:f>HYPERLINK("https://www.ndtv.com/india-news/indias-defence-sector-is-becoming-trusted-global-exporter-rajnath-singh-8637154", "https://www.ndtv.com/india-news/indias-defence-sector-is-becoming-trusted-global-exporter-rajnath-singh-8637154")</x:f>
      </x:c>
      <x:c r="I11" s="1" t="s">
        <x:v>135</x:v>
      </x:c>
      <x:c r="J11" s="1" t="s">
        <x:v>39</x:v>
      </x:c>
      <x:c r="K11" s="1" t="s">
        <x:v>136</x:v>
      </x:c>
      <x:c r="L11" s="1" t="s">
        <x:v>137</x:v>
      </x:c>
      <x:c r="M11" s="1" t="s">
        <x:v>138</x:v>
      </x:c>
      <x:c r="N11" s="1" t="s">
        <x:v>139</x:v>
      </x:c>
      <x:c r="O11" s="1" t="s">
        <x:v>44</x:v>
      </x:c>
      <x:c r="P11" s="1" t="s">
        <x:v>45</x:v>
      </x:c>
      <x:c r="Q11" s="1" t="s">
        <x:v>46</x:v>
      </x:c>
      <x:c r="R11" s="1" t="s"/>
      <x:c r="S11" s="1" t="s"/>
      <x:c r="T11" s="1" t="s">
        <x:v>47</x:v>
      </x:c>
      <x:c r="U11" s="1" t="s">
        <x:v>140</x:v>
      </x:c>
      <x:c r="V11" s="1" t="s">
        <x:v>141</x:v>
      </x:c>
      <x:c r="W11" s="1" t="s">
        <x:v>142</x:v>
      </x:c>
      <x:c r="X11" s="1" t="s">
        <x:v>138</x:v>
      </x:c>
      <x:c r="Y11" s="1" t="s">
        <x:v>139</x:v>
      </x:c>
      <x:c r="Z11" s="1" t="s">
        <x:v>143</x:v>
      </x:c>
      <x:c r="AA11" s="1" t="n">
        <x:v>1749585326</x:v>
      </x:c>
      <x:c r="AB11" s="1" t="s">
        <x:v>50</x:v>
      </x:c>
      <x:c r="AC11" s="1" t="s">
        <x:v>45</x:v>
      </x:c>
      <x:c r="AD11" s="1" t="n">
        <x:v>977</x:v>
      </x:c>
      <x:c r="AE11" s="1" t="s"/>
      <x:c r="AF11" s="1" t="n">
        <x:v>10000</x:v>
      </x:c>
    </x:row>
    <x:row r="12" spans="1:32">
      <x:c r="A12" s="1" t="n">
        <x:v>3</x:v>
      </x:c>
      <x:c r="B12" s="1" t="s">
        <x:v>32</x:v>
      </x:c>
      <x:c r="C12" s="1" t="s">
        <x:v>33</x:v>
      </x:c>
      <x:c r="D12" s="1" t="s">
        <x:v>34</x:v>
      </x:c>
      <x:c r="E12" s="1" t="s">
        <x:v>35</x:v>
      </x:c>
      <x:c r="F12" s="1" t="s">
        <x:v>144</x:v>
      </x:c>
      <x:c r="G12" s="1" t="s">
        <x:v>145</x:v>
      </x:c>
      <x:c r="H12" s="2">
        <x:f>HYPERLINK("https://www.theweek.in/wire-updates/national/2025/06/11/del83-govt-anniversary-ld-rajnath.html", "https://www.theweek.in/wire-updates/national/2025/06/11/del83-govt-anniversary-ld-rajnath.html")</x:f>
      </x:c>
      <x:c r="I12" s="1" t="s">
        <x:v>146</x:v>
      </x:c>
      <x:c r="J12" s="1" t="s">
        <x:v>39</x:v>
      </x:c>
      <x:c r="K12" s="1" t="s">
        <x:v>147</x:v>
      </x:c>
      <x:c r="L12" s="1" t="s">
        <x:v>148</x:v>
      </x:c>
      <x:c r="M12" s="1" t="s">
        <x:v>149</x:v>
      </x:c>
      <x:c r="N12" s="1" t="s">
        <x:v>150</x:v>
      </x:c>
      <x:c r="O12" s="1" t="s">
        <x:v>44</x:v>
      </x:c>
      <x:c r="P12" s="1" t="s">
        <x:v>45</x:v>
      </x:c>
      <x:c r="Q12" s="1" t="s">
        <x:v>46</x:v>
      </x:c>
      <x:c r="R12" s="1" t="s"/>
      <x:c r="S12" s="1" t="s"/>
      <x:c r="T12" s="1" t="s">
        <x:v>47</x:v>
      </x:c>
      <x:c r="U12" s="1" t="s">
        <x:v>151</x:v>
      </x:c>
      <x:c r="V12" s="1" t="s">
        <x:v>149</x:v>
      </x:c>
      <x:c r="W12" s="1" t="s">
        <x:v>150</x:v>
      </x:c>
      <x:c r="X12" s="1" t="s">
        <x:v>149</x:v>
      </x:c>
      <x:c r="Y12" s="1" t="s">
        <x:v>150</x:v>
      </x:c>
      <x:c r="Z12" s="1" t="s">
        <x:v>152</x:v>
      </x:c>
      <x:c r="AA12" s="1" t="n">
        <x:v>1749583981</x:v>
      </x:c>
      <x:c r="AB12" s="1" t="s">
        <x:v>50</x:v>
      </x:c>
      <x:c r="AC12" s="1" t="s">
        <x:v>45</x:v>
      </x:c>
      <x:c r="AD12" s="1" t="n">
        <x:v>916</x:v>
      </x:c>
      <x:c r="AE12" s="1" t="s">
        <x:v>153</x:v>
      </x:c>
      <x:c r="AF12" s="1" t="n">
        <x:v>50000</x:v>
      </x:c>
    </x:row>
    <x:row r="13" spans="1:32">
      <x:c r="A13" s="1" t="n">
        <x:v>3</x:v>
      </x:c>
      <x:c r="B13" s="1" t="s">
        <x:v>32</x:v>
      </x:c>
      <x:c r="C13" s="1" t="s">
        <x:v>33</x:v>
      </x:c>
      <x:c r="D13" s="1" t="s">
        <x:v>34</x:v>
      </x:c>
      <x:c r="E13" s="1" t="s">
        <x:v>35</x:v>
      </x:c>
      <x:c r="F13" s="1" t="s">
        <x:v>154</x:v>
      </x:c>
      <x:c r="G13" s="1" t="s">
        <x:v>155</x:v>
      </x:c>
      <x:c r="H13" s="2">
        <x:f>HYPERLINK("https://kashmirreader.com/2025/06/11/pm-modi-highlights-11-years-of-defence-sectors-significant-progress/", "https://kashmirreader.com/2025/06/11/pm-modi-highlights-11-years-of-defence-sectors-significant-progress/")</x:f>
      </x:c>
      <x:c r="I13" s="1" t="s">
        <x:v>156</x:v>
      </x:c>
      <x:c r="J13" s="1" t="s">
        <x:v>39</x:v>
      </x:c>
      <x:c r="K13" s="1" t="s">
        <x:v>157</x:v>
      </x:c>
      <x:c r="L13" s="1" t="s">
        <x:v>158</x:v>
      </x:c>
      <x:c r="M13" s="1" t="s">
        <x:v>159</x:v>
      </x:c>
      <x:c r="N13" s="1" t="s">
        <x:v>160</x:v>
      </x:c>
      <x:c r="O13" s="1" t="s">
        <x:v>44</x:v>
      </x:c>
      <x:c r="P13" s="1" t="s">
        <x:v>45</x:v>
      </x:c>
      <x:c r="Q13" s="1" t="s">
        <x:v>46</x:v>
      </x:c>
      <x:c r="R13" s="1" t="s"/>
      <x:c r="S13" s="1" t="s"/>
      <x:c r="T13" s="1" t="s">
        <x:v>47</x:v>
      </x:c>
      <x:c r="U13" s="1" t="s">
        <x:v>161</x:v>
      </x:c>
      <x:c r="V13" s="1" t="s">
        <x:v>159</x:v>
      </x:c>
      <x:c r="W13" s="1" t="s">
        <x:v>160</x:v>
      </x:c>
      <x:c r="X13" s="1" t="s">
        <x:v>159</x:v>
      </x:c>
      <x:c r="Y13" s="1" t="s">
        <x:v>160</x:v>
      </x:c>
      <x:c r="Z13" s="1" t="s">
        <x:v>162</x:v>
      </x:c>
      <x:c r="AA13" s="1" t="n">
        <x:v>1749583843</x:v>
      </x:c>
      <x:c r="AB13" s="1" t="s">
        <x:v>50</x:v>
      </x:c>
      <x:c r="AC13" s="1" t="s">
        <x:v>45</x:v>
      </x:c>
      <x:c r="AD13" s="1" t="n">
        <x:v>249</x:v>
      </x:c>
      <x:c r="AE13" s="1" t="s"/>
      <x:c r="AF13" s="1" t="n">
        <x:v>25000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1</vt:i4>
      </vt:variant>
      <vt:variant>
        <vt:lpstr>Named Ranges</vt:lpstr>
      </vt:variant>
      <vt:variant>
        <vt:i4>2</vt:i4>
      </vt:variant>
    </vt:vector>
  </ap:HeadingPairs>
  <ap:TitlesOfParts>
    <vt:vector baseType="lpstr" size="3">
      <vt:lpstr>Table1</vt:lpstr>
      <vt:lpstr>Table1!Print_Area</vt:lpstr>
      <vt:lpstr>Table1!Print_Titles</vt:lpstr>
    </vt:vector>
  </ap:TitlesOfParts>
</ap:Properties>
</file>